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ปีงบ 2569\ต้องทำประจำ\สขร 1\ส่งพี่ตุ๋ม\รอบ 2\"/>
    </mc:Choice>
  </mc:AlternateContent>
  <xr:revisionPtr revIDLastSave="0" documentId="13_ncr:1_{7B2B591A-A0FB-4549-BA88-45886794A44F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<sst xmlns="http://schemas.openxmlformats.org/spreadsheetml/2006/main" count="1513" uniqueCount="255">
  <si>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</si>
  <si>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</si>
  <si>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</si>
  <si>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</si>
  <si>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</si>
  <si>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</si>
  <si>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</si>
  <si>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</si>
  <si>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</si>
  <si>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</si>
  <si>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</si>
  <si>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</si>
  <si>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</si>
  <si>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</si>
  <si>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</si>
  <si>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</si>
  <si>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</si>
  <si>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</si>
  <si>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</si>
  <si>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</si>
  <si>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</si>
  <si>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</si>
  <si>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</si>
  <si>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</si>
  <si>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</si>
  <si>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</si>
  <si>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</si>
  <si>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</si>
  <si>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</si>
  <si>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</si>
  <si>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</si>
  <si>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</si>
  <si>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</si>
  <si>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</si>
  <si>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</si>
  <si>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</si>
  <si>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</si>
  <si>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</si>
  <si>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</si>
  <si>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</si>
  <si>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</si>
  <si>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</si>
  <si>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</si>
  <si>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</si>
  <si>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</si>
  <si>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</si>
  <si>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</si>
  <si>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</si>
  <si>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</si>
  <si>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</si>
  <si>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</si>
  <si>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</si>
  <si>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</si>
  <si>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</si>
  <si>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</si>
  <si>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เมือง</t>
  </si>
  <si>
    <t>ปทุมธานี</t>
  </si>
  <si>
    <t>กระทรวงสาธารณสุข</t>
  </si>
  <si>
    <t>ศูนย์สุขภาพจิตที่ 4 กรมสุขภาพจิต</t>
  </si>
  <si>
    <t>หน่วยงานราชการ</t>
  </si>
  <si>
    <t>พ.ร.บ. งบประมาณรายจ่าย</t>
  </si>
  <si>
    <t>สิ้นสุดระยะสัญญา</t>
  </si>
  <si>
    <t>วิธีเฉพาะเจาะจง</t>
  </si>
  <si>
    <t>บริษัท/ห้างร้านผู้ทำการค้าน้ำมันเชื้อเพลิง</t>
  </si>
  <si>
    <t>บริษัท โตชิบา เทค (ประเทศไทย) จำกัด</t>
  </si>
  <si>
    <t>นางสาวอำพร คงแสงชู</t>
  </si>
  <si>
    <t>ไม่มีเลขที่โครงการในระบบ e-GP เนื่องจากกรณีจ้างเหมาบุคคลธรรมดา ตามหนังสือกรมบัญชีกลาง ด่วนที่สุด ที่ กค 0421.4/ว82 ลงวันที่ 28 กุมภาพันธ์ 2556</t>
  </si>
  <si>
    <t>ไม่มีเลขที่โครงการในระบบ e-GP เนื่องจาก กรณีจัดซื้อน้ำมันเชื้อเพลิงไม่ถึง 10,000 ลิตร และไม่มีภาชนะเก็บรักษาน้ำมันเชื้อเพลิง</t>
  </si>
  <si>
    <t>ไม่มีเลขที่โครงการในระบบ e-GP เนื่องจาก วงเงินการจัดซื้อจัดจ้างต่ำกว่า 5,000 บาท</t>
  </si>
  <si>
    <t>ซื้อน้ำมันเชื้อเพลิง (ดีเซล) สำหรับเติมรถยนต์ราชการ ของศูนย์สุขภาพจิตที่ 4 หมายเลขทะเบียน กร-4612 นนทบุรี และหมายเลขทะเบียน 1นฉ 7500 กรุงเทพมหานคร (ระหว่างวันที่ 1 ตุลาคม 2568 ถึงวันที่ 31 มีนาคม 2569) จำนวน 1 งาน โดยวิธีเฉพาะเจาะจง</t>
  </si>
  <si>
    <t>เช่าเครื่องถ่ายเอกสารสำนักงาน ประจำปีงบประมาณ ๒๕๖9 จำนวน ๒ เครื่อง โดยวิธีเฉพาะเจาะจง</t>
  </si>
  <si>
    <t>จ้างเหมาพนักงานทำความสะอาด ประจำปีงบประมาณ ๒๕๖9 (ตุลาคม 2568 ถึง กันยายน 2569) จำนวน 1 งาน โดยวิธีเฉพาะเจาะจง</t>
  </si>
  <si>
    <t>ซื้อรูปพระฉายาลักษณ์ พร้อมกรอบหลุยส์สีทอง แสดงความอาลัยสมเด็จพระนางเจ้าสิริกิติ์ พระบรมราชินีนาถ พระบรมราชชนนีพันปีหลวง จำนวน 1 กรอบ โดยวิธีเฉพาะเจาะจง</t>
  </si>
  <si>
    <t>ร้านรังสิตโฟโต้</t>
  </si>
  <si>
    <t>ซื้อวัสดุประกอบการจัดตั้งประดิษฐานพระฉายาลักษณ์ แสดงความอาลัยสมเด็จพระนางเจ้าสิริกิติ์ พระบรมราชินีนาถ พระบรมราชชนนีพันปีหลวง จำนวน 1 งาน โดยวิธีเฉพาะเจาะจง</t>
  </si>
  <si>
    <t xml:space="preserve">บริษัท ดูโฮม จำกัด (มหาชน) </t>
  </si>
  <si>
    <t>จ้างซ่อมครุภัณฑ์เครื่องปรับอากาศ จำนวน 5 เครื่อง โดยวิธีเฉพาะเจาะจง</t>
  </si>
  <si>
    <t>นายสุรศักดิ์ เนียมสวย</t>
  </si>
  <si>
    <t>ซื้อป้ายไวนิลแสดงความอาลัยสมเด็จพระนางเจ้าสิริกิติ์ พระบรมราชินีนาถ พระบรมราชชนนีพันปีหลวง จำนวน 1 ป้าย โดยวิธีเฉพาะเจาะจง</t>
  </si>
  <si>
    <t>บริษัท แอดเวอร์กู๊ดส์ จำกัด</t>
  </si>
  <si>
    <t>68109405247</t>
  </si>
  <si>
    <t>ซื้อครุภัณฑ์คอมพิวเตอร์ จำนวน 11 เครื่อง ประจำปีงบประมาณ 2569 โดยวิธีเฉพาะเจาะจง</t>
  </si>
  <si>
    <t>บริษัท ดีซายน์ ฟรายเดย์ จำกัด</t>
  </si>
  <si>
    <t>68109380700</t>
  </si>
  <si>
    <t>ซื้อผ้าชีฟองประกอบการจัดตั้งประดิษฐานพระฉายาลักษณ์ แสดงความอาลัยสมเด็จพระนางเจ้าสิริกิติ์ พระบรมราชินีนาถ พระบรมราชชนนีพันปีหลวง จำนวน 1 งาน โดยวิธีเฉพาะเจาะจง</t>
  </si>
  <si>
    <t>ร้านพานิชกิจค้าผ้า</t>
  </si>
  <si>
    <t>ร้านบวรธงชาติ</t>
  </si>
  <si>
    <t>ซื้อพานดอกไม้ประดิษฐ์ประกอบการจัดตั้งประดิษฐานพระฉายาลักษณ์ แสดงความอาลัยสมเด็จพระนางเจ้าสิริกิติ์ พระบรมราชินีนาถ พระบรมราชชนนีพันปีหลวง จำนวน 1 งาน โดยวิธีเฉพาะเจาะจง</t>
  </si>
  <si>
    <t>ซื้อป้ายแสตนดี้ฟิวเจอร์บอร์ด เพื่อจัดบูธนิทรรศการของศูนย์สุขภาพจิตที่ 4 จำนวน 1 ป้าย โดยวิธีเฉพาะเจาะจง</t>
  </si>
  <si>
    <t>จ้างถ่ายเอกสาร ประกอบการดำเนินโครงการพัฒนาเด็กวัยเรียนด้วยโปรแกรม ฉลาดรัก ฉลาดเลี้ยง เขตสุขภาพที่ 4 ปีงบประมาณ 2569 รุ่นที่ 1 ครั้งที่ 1 กิจกรรมฉลาดรัก ในวันที่ 20 พฤศจิกายน 2568 ณ โรงเรียนประถมศึกษานครรังสิต ตำบลประชาธิปัตย์ อำเภอธัญบุรี จังหวัดปทุมธานี จำนวน 1 งาน โดยวิธีเฉพาะเจาะจง</t>
  </si>
  <si>
    <t xml:space="preserve">ร้านเทคนิคก๊อปปี้ 
โดยนางจันทร์จิรา 
ไวยารัตน์ </t>
  </si>
  <si>
    <t>ซื้อน้ำยาฆ่าเชื้อโรค เชื้อแบคทีเรีย จำนวน 1 แกลลอน 
โดยวิธีเฉพาะเจาะจง</t>
  </si>
  <si>
    <t>บริษัท เพอร์เฟค พาร์ท โพร์ไวเดอร์ จำกัด</t>
  </si>
  <si>
    <t>ซื้อสื่อสำหรับจัดบูธนิทรรศการสัปดาห์สุขภาพจิตแห่งชาติ ประจำปี 2568 ในเขตสุขภาพที่ 4 จำนวน 1 งาน โดยวิธีเฉพาะเจาะจง</t>
  </si>
  <si>
    <t>ซื้อวัสดุงานบ้านงานครัว จำนวน 3 รายการ โดยวิธีเฉพาะเจาะจง</t>
  </si>
  <si>
    <t>บริษัท เอเอ็นที ซัพพลาย พลัส จำกัด</t>
  </si>
  <si>
    <t>ซื้อวัสดุสำนักงาน จำนวน 11 รายการ โดยวิธีเฉพาะเจาะจง</t>
  </si>
  <si>
    <t>จ้างตรวจเช็คระยะการใช้งาน ระยะการตรวจ 200,000 กิโลเมตร และซ่อมบำรุงรถยนต์กระบะ หมายเลขทะเบียน กร-4612 นนทบุรี จำนวน 1 งาน โดยวิธีเฉพาะเจาะจง</t>
  </si>
  <si>
    <t>บริษัท โตโยต้า เภตรา จำกัด</t>
  </si>
  <si>
    <t>68119391373</t>
  </si>
  <si>
    <t>68119380483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</si>
  <si>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โครงการพัฒนาเด็กวัยเรียนด้วยโปรแกรม ฉลาดรัก ฉลาดเลี้ยง เขตสุขภาพที่ 4 ปีงบประมาณ 2569 รุ่นที่ 2 ครั้งที่ 1 กิจกรรมฉลาดรัก ในวันที่ 27 พฤศจิกายน 2568 ณ โรงเรียนดวงกมล ตำบลประชาธิปัตย์ อำเภอธัญบุรี จังหวัดปทุมธานี จำนวน 1 งาน โดยวิธีเฉพาะเจาะจง</t>
  </si>
  <si>
    <t>ห้างหุ้นส่วนจำกัด พึ่งสุขปิโตรเลี่ยม</t>
  </si>
  <si>
    <t>ซื้อป้ายฟิวเจอร์บอร์ดแสดงความอาลัยสมเด็จพระนางเจ้าสิริกิติ์ พระบรมราชินีนาถ พระบรมราชชนนีพันปีหลวง จำนวน 1 ป้าย โดยวิธีเฉพาะเจาะจง</t>
  </si>
  <si>
    <t>จ้างซ่อมครุภัณฑ์เครื่องปรับอากาศ จำนวน 1 เครื่อง โดยวิธีเฉพาะเจาะจง</t>
  </si>
  <si>
    <t>ซื้อวัสดุไฟฟ้า จำนวน 6 รายการ โดยวิธีเฉพาะเจาะจง</t>
  </si>
  <si>
    <t xml:space="preserve">ร้านเตย ฮาร์ดแวร์ </t>
  </si>
  <si>
    <t>68129096675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</si>
  <si>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โครงการพัฒนาเด็กวัยเรียนด้วยโปรแกรม ฉลาดรัก ฉลาดเลี้ยง เขตสุขภาพที่ 4 ปีงบประมาณ 2569 รุ่นที่ 2 ครั้งที่ 2 กิจกรรมฉลาดเลี้ยง ในวันที่ 11 ธันวาคม 2568 ณ โรงเรียนดวงกมล ตำบลประชาธิปัตย์ อำเภอธัญบุรี จังหวัดปทุมธานี จำนวน 1 งาน โดยวิธีเฉพาะเจาะจง</t>
  </si>
  <si>
    <t>ซื้อป้ายอคิลิคผังองค์กร เจ้าหน้าที่ให้คำปรึกษาประจำห้องศูนย์ให้คำปรึกษาสุขภาพจิต จำนวน 1 ป้าย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</si>
  <si>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โครงการพัฒนาเด็กวัยเรียนด้วยโปรแกรม ฉลาดรัก ฉลาดเลี้ยง เขตสุขภาพที่ 4 ปีงบประมาณ 2569 รุ่นที่ 1 ครั้งที่ 3 กิจกรรมฉลาดดูแล ในวันที่ 18 ธันวาคม 2568 ณ โรงเรียนประถมศึกษานครรังสิต ตำบลประชาธิปัตย์ อำเภอธัญบุรี จังหวัดปทุมธานี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</si>
  <si>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โครงการอบรมวิทยากรกิจกรรมส่งเสริมความฉลาดทางอารมณ์ (EQ) เด็กปฐมวัยด้วยกิจกรรม The Thai Triple-P ปีงบประมาณ 2569 ระหว่างวันที่ 22 - 24 ธันวาคม 2568 ณ ห้องประชุมโรงแรม The Idle Hotel And Residence อำเภอคลองหลวง จังหวัดปทุมธานี จำนวน 1 งาน โดยวิธีเฉพาะเจาะจง</t>
  </si>
  <si>
    <t>จ้างถ่ายเอกสาร ประกอบการดำเนินโครงการอบรมวิทยากรกิจกรรมส่งเสริมความฉลาดทางอารมณ์ (EQ) เด็กปฐมวัยด้วยกิจกรรม The Thai Triple-P ปีงบประมาณ 2569 ระหว่างวันที่ 22 - 24 ธันวาคม 2568 ณ ห้องประชุมโรงแรม The Idle Hotel And Residence อำเภอคลองหลวง จังหวัดปทุมธานี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</si>
  <si>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โครงการพัฒนาเด็กวัยเรียนด้วยโปรแกรม ฉลาดรัก ฉลาดเลี้ยง เขตสุขภาพที่ 4 ปีงบประมาณ 2569 รุ่นที่ 2 ครั้งที่ 3 กิจกรรมฉลาดดูแล ในวันที่ 26 ธันวาคม 2568 ณ โรงเรียนดวงกมล ตำบลประชาธิปัตย์ อำเภอธัญบุรี จังหวัดปทุมธานี จำนวน 1 งาน โดยวิธีเฉพาะเจาะจง</t>
  </si>
  <si>
    <t>ซื้อหมึกเครื่องพิมพ์เอกสาร ยี่ห้อ HP รุ่น Laserjet M255dw รุ่นหมึกพิมพ์ 206A หมายเลขครุภัณฑ์เครื่อง S080008081167300001 จำนวน 1 งาน โดยวิธีเฉพาะเจาะจง</t>
  </si>
  <si>
    <t>ซื้อวัสดุคอมพิวเตอร์ จำนวน 2 รายการ โดยวิธีเฉพาะเจาะจง</t>
  </si>
  <si>
    <t>68129471101</t>
  </si>
  <si>
    <t>บริษัท ปิโตรเลียมไทยคอร์ปอเรชั่น จำกัด</t>
  </si>
  <si>
    <t>บริษัท ดูโฮม จำกัด (มหาชน)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</si>
  <si>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โครงการการเขียนหนังสือราชการและการโต้ตอบหนังสือราชการ ปีงบประมาณ 2569 ในวันที่ 6 มกราคม 2569 ณ ศูนย์สุขภาพจิตที่ 4 จำนวน 1 งาน โดยวิธีเฉพาะเจาะจง</t>
  </si>
  <si>
    <t>ซื้อจุลินทรีย์กำจัดกากของเสียชนิดผง ขนาด 1000 กรัม จำนวน 1 กระป๋อง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</si>
  <si>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ประชุมเชิงปฏิบัติการเพื่อพัฒนาศักยภาพทีมนำในการให้คำปรึกษาแบบสั้นแก่ผู้สูงอายุโดยใช้ความเข้มแข็งเป็นพื้นฐาน (SSBI) ปีงบประมาณ 2569 รุ่นที่ 1 วันที่ 20 มกราคม 2569 ณ โรงพยาบาลส่งเสริมสุขภาพตำบลคอทราย อำเภอบางระจัน จังหวัดสิงห์บุรี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</si>
  <si>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ประชุมเชิงปฏิบัติการเพื่อพัฒนาศักยภาพทีมนำในการให้คำปรึกษาแบบสั้นแก่ผู้สูงอายุโดยใช้ความเข้มแข็งเป็นพื้นฐาน (SSBI) ปีงบประมาณ 2569 รุ่นที่ 2 วันที่ 21 มกราคม 2569 ณ โรงพยาบาลส่งเสริมสุขภาพตำบลสนามแจง อำเภอบ้านหมี่ จังหวัดลพบุรี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</si>
  <si>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ประชุมเชิงปฏิบัติการเพื่อพัฒนาศักยภาพทีมนำในการให้คำปรึกษาแบบสั้นแก่ผู้สูงอายุโดยใช้ความเข้มแข็งเป็นพื้นฐาน (SSBI) ปีงบประมาณ 2569 รุ่นที่ 3 วันที่ 23 มกราคม 2569 ณ โรงพยาบาลส่งเสริมสุขภาพตำบลบางพลับ อำเภอปากเกร็ด จังหวัดนนทบุรี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</si>
  <si>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โครงการอบรมเชิงปฏิบัติการพัฒนาศักยภาพบุคลากรทางการศึกษา และบุคลากรสาธารณสุขในการปรับเปลี่ยนพฤติกรรมเด็กวัยเรียนวัยรุ่นกลุ่มเสี่ยง และการใช้งานระบบ HERO OBEC CARE จังหวัดพระนครศรีอยุธยา ปีงบประมาณ 2569 รุ่นที่ 1 ระหว่าง
วันที่ 22 – 23 มกราคม 2569 ณ สำนักงานเขตพื้นที่การศึกษาประถมศึกษาพระนครศรีอยุธยา เขต 1 จังหวัดพระนครศรีอยุธยา จำนวน 1 งาน โดยวิธีเฉพาะเจาะจง</t>
  </si>
  <si>
    <t>จ้างถ่ายเอกสาร ประกอบการดำเนินโครงการประชุมเชิงปฏิบัติการเพื่อพัฒนาศักยภาพทีมนำในการให้คำปรึกษาแบบสั้นแก่ผู้สูงอายุโดยใช้ความเข้มแข็งเป็นพื้นฐาน (SSBI) ปีงบประมาณ 2569 รุ่นที่ 1 วันที่ 20 มกราคม 2569 ณ โรงพยาบาลส่งเสริมสุขภาพตำบลคอทราย อำเภอบางระจัน จังหวัดสิงห์บุรี จำนวน 1 งาน โดยวิธีเฉพาะเจาะจง</t>
  </si>
  <si>
    <t>จ้างพรินต์เอกสาร และถ่ายเอกสาร ประกอบการดำเนินโครงการอบรมเชิงปฏิบัติการพัฒนาศักยภาพบุคลากรทางการศึกษา และบุคลากรสาธารณสุขในการปรับเปลี่ยนพฤติกรรมเด็กวัยเรียนวัยรุ่นกลุ่มเสี่ยง และการใช้งานระบบ HERO OBEC CARE จังหวัดพระนครศรีอยุธยา ปีงบประมาณ 2569 รุ่นที่ 1 ระหว่างวันที่ 22 – 23 มกราคม 2569  ณ สำนักงานเขตพื้นที่การศึกษาประถมศึกษาพระนครศรีอยุธยา เขต 1 จังหวัดพระนครศรีอยุธยา จำนวน 1 งาน โดยวิธีเฉพาะเจาะจง</t>
  </si>
  <si>
    <t>ซื้อวัสดุโครงการพัฒนาศักยภาพเครือข่ายสุขภาพจิตท้องถิ่นในระบบสุขภาพปฐมภูมิเพื่อยกระดับการดูแลประชาชนทุกกลุ่มวัยระดับพื้นที่ เขตสุขภาพที่ 4 ปีงบประมาณ 2569 รุ่นที่ 2 วันที่ 23 กุมภาพันธ์ 2569 ณ รพ.สต.บ้านโพธิ์เอน อำเภอโพธิ์ทอง จังหวัดอ่างทอง จำนวน 1 งาน โดยวิธีเฉพาะเจาะจง</t>
  </si>
  <si>
    <t>ซื้อวัสดุโครงการอบรมเชิงปฏิบัติการพัฒนาศักยภาพบุคลากรทางการศึกษา และบุคลากรสาธารณสุขในการปรับเปลี่ยนพฤติกรรมเด็กวัยเรียนวัยรุ่นกลุ่มเสี่ยง และการใช้งานระบบ HERO OBEC CARE จังหวัดพระนครศรีอยุธยา ปีงบประมาณ 2569 รุ่นที่ 1 ระหว่างวันที่ 22 – 23 มกราคม 2569 ณ สำนักงานเขตพื้นที่การศึกษาประถมศึกษาพระนครศรีอยุธยา เขต 1 จังหวัดพระนครศรีอยุธยา จำนวน 1 งาน โดยวิธีเฉพาะเจาะจง</t>
  </si>
  <si>
    <t>ซื้อวัสดุโครงการอบรมพัฒนาศักยภาพเจ้าหน้าที่ให้คำปรึกษาแบบองค์รวม (Holistic Health Advisor) เขตสุขภาพที่ 4 ปีงบประมาณ 2569 ระหว่างวันที่ 29 – 30 มกราคม 2569 ณ โรงแรมกรุงศรีริเวอร์ จังหวัดพระนครศรีอยุธยา จำนวน 1 งาน โดยวิธีเฉพาะเจาะจง</t>
  </si>
  <si>
    <t>ร้านเทคนิคก๊อปปี้ โดยนางจันทร์จิรา ไวยารัตน์</t>
  </si>
  <si>
    <t>69019196964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</si>
  <si>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ประชุมเชิงปฏิบัติการเพื่อพัฒนาศักยภาพทีมนำในการให้คำปรึกษาแบบสั้นแก่ผู้สูงอายุโดยใช้ความเข้มแข็งเป็นพื้นฐาน (SSBI) ปีงบประมาณ 2569 รุ่นที่ 4 วันที่ 27 มกราคม 2569 ณ โรงพยาบาลส่งเสริมสุขภาพตำบลหมู่ที่ 3 ตำบลบางตลาด อำเภอปากเกร็ด จังหวัดนนทบุรี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</si>
  <si>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โครงการอบรมเชิงปฏิบัติการพัฒนาศักยภาพบุคลากรทางการศึกษา และบุคลากรสาธารณสุขในการปรับเปลี่ยนพฤติกรรมเด็กวัยเรียนวัยรุ่นกลุ่มเสี่ยง และการใช้งานระบบ HERO OBEC CARE จังหวัดพระนครศรีอยุธยา ปีงบประมาณ 2569 รุ่นที่ 2 ระหว่างวันที่ 29 – 30 มกราคม 2569 ณ สำนักงานเขตพื้นที่การศึกษาประถมศึกษาพระนครศรีอยุธยา เขต 2 จังหวัดพระนครศรีอยุธยา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</si>
  <si>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โครงการอบรมพัฒนาศักยภาพเจ้าหน้าที่ให้คำปรึกษาแบบองค์รวม (Holistic Health Advisor) เขตสุขภาพที่ 4 ปีงบประมาณ 2569 ระหว่างวันที่ 29 – 30 มกราคม 2569 ณ โรงแรมกรุงศรีริเวอร์ จังหวัดพระนครศรีอยุธยา จำนวน 1 งาน โดยวิธีเฉพาะเจาะจง</t>
  </si>
  <si>
    <t>ซื้อวัสดุไฟฟ้า จำนวน 1 งาน 
โดยวิธีเฉพาะเจาะจง</t>
  </si>
  <si>
    <t>จ้างพรินต์เอกสาร และถ่ายเอกสาร ประกอบการดำเนินโครงการพัฒนาศักยภาพเครือข่ายสุขภาพจิตท้องถิ่น
ในระบบสุขภาพปฐมภูมิเพื่อยกระดับการดูแลประชาชนทุกกลุ่มวัยระดับพื้นที่ เขตสุขภาพที่ 4 ปีงบประมาณ 2569 รุ่นที่ 2 วันที่ 23 กุมภาพันธ์ 2569 ณ รพ.สต.บ้านโพธิ์เอน 
อำเภอโพธิ์ทอง จังหวัดอ่างทอง จำนวน 1 งาน โดยวิธีเฉพาะเจาะจง</t>
  </si>
  <si>
    <t>จ้างเหมาบริการรถตู้ปรับอากาศพร้อมพนักงานขับรถยนต์ และประมาณการค่าน้ำมันเชื้อเพลิง สำหรับโครงการพัฒนาศักยภาพเครือข่ายสุขภาพจิตท้องถิ่นในระบบสุขภาพปฐมภูมิเพื่อยกระดับการดูแลประชาชนทุกกลุ่มวัยระดับพื้นที่ เขตสุขภาพที่ 4 ปีงบประมาณ 2569 จำนวน 3 รุ่น ได้แก่ รุ่นที่ 1 วันที่ 4 กุมภาพันธ์ 2569 ณ สำนักงานสาธารณสุขอำเภอท่าช้าง จังหวัดสิงห์บุรี รุ่นที่ 2 วันที่ 23 กุมภาพันธ์ 2569 ณ รพ.สต. บ้านโพธิ์เอน อำเภอโพธิ์ทอง จังหวัดอ่างทอง รุ่นที่ 3 วันที่ 25 กุมภาพันธ์ 2569 ณ อบต.บัวลอย อำเภอหนองแค จังหวัดสระบุรี จำนวน 1 งาน โดยวิธีเฉพาะเจาะจง</t>
  </si>
  <si>
    <t>นายอัศวิชช์ เดชอุดม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</si>
  <si>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โครงการประชุมเชิงปฏิบัติการพัฒนาเครือข่ายนักสื่อสารสร้างสุข เขตสุขภาพที่ 4 ปีงบประมาณ 2569 ระหว่างวันที่ 11 – 12 กุมภาพันธ์ 2569 ณ สำนักงานสาธารณสุข อำเภอแก่งคอย อำเภอแก่งคอย จังหวัดสระบุรี จำนวน 1 งาน โดยวิธีเฉพาะเจาะจง</t>
  </si>
  <si>
    <t>จ้างบำรุงรักษา ล้างทำความสะอาดคอยล์ร้อน คอยล์เย็น ครุภัณฑ์เครื่องปรับอากาศ จำนวน 1 งาน โดยวิธีเฉพาะเจาะจง</t>
  </si>
  <si>
    <t>ซื้อน้ำมันเชื้อเพลิงรถตู้เช่า สำหรับโครงการพัฒนาศักยภาพเครือข่ายสุขภาพจิตท้องถิ่นในระบบสุขภาพปฐมภูมิเพื่อยกระดับการดูแลประชาชนทุกกลุ่มวัยระดับพื้นที่ เขตสุขภาพที่ 4 ปีงบประมาณ 2569 จำนวน 3 รุ่น ได้แก่ รุ่นที่ 1 วันที่ 4 กุมภาพันธ์ 2569 ณ สำนักงานสาธารณสุขอำเภอท่าช้าง จังหวัดสิงห์บุรี รุ่นที่ 2 วันที่ 23 กุมภาพันธ์ 2569 ณ รพ.สต. บ้านโพธิ์เอน อำเภอโพธิ์ทอง จังหวัดอ่างทอง รุ่นที่ 3 วันที่ 25 กุมภาพันธ์ 2569 ณ อบต.บัวลอย อำเภอหนองแค จังหวัดสระบุรี จำนวน 1 งาน โดยวิธีเฉพาะเจาะจง</t>
  </si>
  <si>
    <t>69019298119</t>
  </si>
  <si>
    <t>69019343242</t>
  </si>
  <si>
    <t>69019369703</t>
  </si>
  <si>
    <t>ซื้อวัสดุโครงการประชุมเชิงปฏิบัติการพัฒนาเครือข่ายนักสื่อสารสร้างสุข เขตสุขภาพที่ 4 ปีงบประมาณ 2569 ระหว่างวันที่ 11 – 12 กุมภาพันธ์ 2569 ณ สำนักงานสาธารณสุข อำเภอแก่งคอย อำเภอแก่งคอย จังหวัดสระบุรี จำนวน 1 งาน โดยวิธีเฉพาะเจาะจง</t>
  </si>
  <si>
    <t>บริษัท ปตท.บริหารธุรกิจค้าปลีก จำกัด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</si>
  <si>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ประชุมเชิงปฏิบัติการเพื่อพัฒนาศักยภาพบุคลากรในการดูแลด้านสังคมจิตใจผู้สูงอายุอย่างเป็นระบบในศูนย์พัฒนาการจัดสวัสดิการสังคมผู้สูงอายุจังหวัดปทุมธานี ปีงบประมาณ 2569 ระหว่างวันที่ 16 – 17 กุมภาพันธ์ 2569 ณ ศูนย์พัฒนาการจัดสวัสดิการสังคมผู้สูงอายุจังหวัดปทุมธานี จำนวน 1 งาน โดยวิธีเฉพาะเจาะจง</t>
  </si>
  <si>
    <t>จ้างถ่ายเอกสาร ประกอบการดำเนินโครงการประชุมเชิงปฏิบัติการเพื่อพัฒนาศักยภาพบุคลากรในการดูแลด้านสังคมจิตใจผู้สูงอายุอย่างเป็นระบบในศูนย์พัฒนาการจัดสวัสดิการสังคมผู้สูงอายุจังหวัดปทุมธานี ปีงบประมาณ 2569 ระหว่างวันที่ 16 – 17 กุมภาพันธ์ 2569 ณ ศูนย์พัฒนาการจัดสวัสดิการสังคมผู้สูงอายุจังหวัดปทุมธานี จำนวน 1 งาน 
โดยวิธีเฉพาะเจาะจง</t>
  </si>
  <si>
    <t>ซื้อจุลินทรีย์กำจัดกากของเสีย ขนาด 1000 กรัม จำนวน 6 ถุง โดยวิธีเฉพาะเจาะจง</t>
  </si>
  <si>
    <t>ห้างหุ้นส่วนจำกัด วรรณสุขรุ่งเรือง สาขา 11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</si>
  <si>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โครงการพัฒนาองค์ความรู้การดูแลช่วยเหลือสุขภาพจิตนักศึกษาในมหาวิทยาลัย เขตสุขภาพที่ 4 ปีงบประมาณ 2569 วันที่ 4 มีนาคม 2569 ณ มหาวิทยาลัยเทคโนโลยีราชมงคลธัญบุรี อำเภอคลองหลวง จังหวัดปทุมธานี จำนวน 1 งาน โดยวิธีเฉพาะเจาะจง</t>
  </si>
  <si>
    <t>ซื้อวัสดุโครงการพัฒนาองค์ความรู้การดูแลช่วยเหลือสุขภาพจิตนักศึกษาในมหาวิทยาลัย เขตสุขภาพที่ 4 ปีงบประมาณ 2569 วันที่ 4 มีนาคม 2569 ณ มหาวิทยาลัยเทคโนโลยีราชมงคลธัญบุรี อำเภอคลองหลวง จังหวัดปทุมธานี จำนวน 1 งาน โดยวิธีเฉพาะเจาะจง</t>
  </si>
  <si>
    <t>ซื้อน้ำมันเชื้อเพลิง (ดีเซล) สำหรับเติมรถยนต์ราชการศูนย์อนามัยที่ 4 สระบุรี เพื่อใช้ในการเดินทางโครงการอบรมเสริมสร้างสุขภาพกายและทดสอบสมรรถภาพทางกายแก่บุคลากรศูนย์สุขภาพจิตที่ 4 “หุ่นดี สุขภาพดี” ปีงบประมาณ 2569 วันที่ 27 กุมภาพันธ์ 2569 ณ ศูนย์สุขภาพจิตที่ 4 จำนวน 1 งาน โดยวิธีเฉพาะเจาะจง</t>
  </si>
  <si>
    <t>ห้างหุ้นส่วนจำกัด เอ.พี. ปิโตรเลียม 2019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</si>
  <si>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โครงการพัฒนาองค์ความรู้การดูแลช่วยเหลือสุขภาพจิตนักศึกษาในมหาวิทยาลัย เขตสุขภาพที่ 4 ปีงบประมาณ 2569 วันที่ 12 มีนาคม 2569 ณ มหาวิทยาลัยเทคโนโลยีราชมงคลสุวรรณภูมิ อำเภอพระนครศรีอยุธยา จังหวัดพระนครศรีอยุธยา จำนวน 1 งาน โดยวิธีเฉพาะเจาะจง</t>
  </si>
  <si>
    <t>ซื้อน้ำมันเชื้อเพลิง (ดีเซล) สำหรับเติมรถยนต์ราชการ ของศูนย์สุขภาพจิตที่ 4 หมายเลขทะเบียน กร-4612 นนทบุรี และหมายเลขทะเบียน 1นฉ 7500 กรุงเทพมหานคร (ระหว่างวันที่ 1 เมษายน 2569 ถึงวันที่ 30 กันยายน 2569) จำนวน 1 งาน โดยวิธีเฉพาะเจาะจง</t>
  </si>
  <si>
    <t xml:space="preserve">บริษัท/ห้างร้านผู้ทำการค้าน้ำมันเชื้อเพลิง </t>
  </si>
  <si>
    <t>จ้างถ่ายเอกสารพร้อมเข้าเล่ม ประกอบการดำเนินโครงการอบรมวิทยากรกิจกรรมส่งเสริมความฉลาดทางอารมณ์ (EQ) เด็กปฐมวัยด้วยกิจกรรม The Thai Triple-p ในพื้นที่สถานีอนามัยเฉลิมพระเกียรติและพื้นที่นำร่อง จังหวัดพระนครศรีอยุธยา ระหว่างวันที่ 18-19 มีนาคม 2569 ณ โรงแรมคาวาลิ คาซ่า รีสอร์ท อำเภอพระนครศรีอยุธยา จังหวัดพระนครศรีอยุธยา จำนวน 1 งาน 
โดยวิธีเฉพาะเจาะจง</t>
  </si>
  <si>
    <t>ซื้อวัสดุโครงการอบรมวิทยากรกิจกรรมส่งเสริมความฉลาดทางอารมณ์ (EQ) เด็กปฐมวัยด้วยกิจกรรม The Thai Triple-p ในพื้นที่สถานีอนามัยเฉลิมพระเกียรติและพื้นที่นำร่อง จังหวัดพระนครศรีอยุธยา ระหว่างวันที่ 18-19 มีนาคม 2569 ณ โรงแรมคาวาลิ คาซ่า รีสอร์ท อำเภอพระนครศรีอยุธยา จังหวัดพระนครศรีอยุธยา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</si>
  <si>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โครงการอบรมวิทยากรกิจกรรมส่งเสริมความฉลาดทางอารมณ์ (EQ) เด็กปฐมวัยด้วยกิจกรรม The Thai Triple-p ในพื้นที่สถานีอนามัยเฉลิมพระเกียรติและพื้นที่นำร่อง จังหวัดพระนครศรีอยุธยา ระหว่างวันที่ 18-19 มีนาคม 2569 ณ โรงแรมคาวาลิ คาซ่า รีสอร์ท อำเภอพระนครศรีอยุธยา จังหวัดพระนครศรีอยุธยา จำนวน 1 งาน โดยวิธีเฉพาะเจาะจง</t>
  </si>
  <si>
    <t>จ้างเหมาบริการรถตู้ปรับอากาศพร้อมพนักงานขับรถยนต์ และประมาณการค่าน้ำมันเชื้อเพลิง สำหรับโครงการพัฒนาองค์ความรู้การดูแลช่วยเหลือสุขภาพจิตนักศึกษาในมหาวิทยาลัย เขตสุขภาพที่ 4 ปีงบประมาณ 2569 วันที่ 17 มีนาคม 2569 ณ มหาวิทยาลัยราชภัฏพระนครศรีอยุธยา อำเภอพระนครศรีอยุธยา จังหวัดพระนครศรีอยุธยา วันที่ 20 มีนาคม 2569 ณ มหาวิทยาลัยราชภัฏเทพสตรี อำเภอเมือง จังหวัดลพบุรี วันที่ 31 มีนาคม 2569 ณ มหาวิทยาลัยราชภัฏวไลยอลงกรณ์ ในพระบรมราชูปถัมภ์ อำเภอคลองหลวง จังหวัดปทุมธานี จำนวน 1 งาน โดยวิธีเฉพาะเจาะจง</t>
  </si>
  <si>
    <t>ซื้อน้ำมันเชื้อเพลิง สำหรับโครงการพัฒนาองค์ความรู้การดูแลช่วยเหลือสุขภาพจิตนักศึกษาในมหาวิทยาลัย เขตสุขภาพที่ 4 ปีงบประมาณ 2569 วันที่ 17 มีนาคม 2569 ณ มหาวิทยาลัยราชภัฏพระนครศรีอยุธยา อำเภอพระนครศรีอยุธยา จังหวัดพระนครศรีอยุธยา วันที่ 20 มีนาคม 2569 ณ มหาวิทยาลัยราชภัฏเทพสตรี อำเภอเมือง จังหวัดลพบุรี วันที่ 31 มีนาคม 2569 ณ มหาวิทยาลัยราชภัฏวไลยอลงกรณ์ ในพระบรมราชูปถัมภ์ อำเภอคลองหลวง จังหวัดปทุมธานี จำนวน 1 งาน โดยวิธีเฉพาะเจาะจง</t>
  </si>
  <si>
    <t>69039155420</t>
  </si>
  <si>
    <t>69039209024</t>
  </si>
  <si>
    <t>ซื้อครุภัณฑ์สำนักงาน ถังน้ำสแตนเลส ขนาดความจุ 2,000 ลิตร และปั้มน้ำอัตโนมัติ กำลัง 300 วัตต์ พร้อมติดตั้ง จำนวน 1 งาน โดยวิธีเฉพาะเจาะจง</t>
  </si>
  <si>
    <t>ห้างหุ้นส่วนจำกัด ทีเอสพี 2010 
เทรดดิ้ง</t>
  </si>
  <si>
    <t>69039270596</t>
  </si>
  <si>
    <t>ซื้อวัสดุงานยานพาหนะ จำนวน 1 งาน โดยวิธีเฉพาะเจาะจง</t>
  </si>
  <si>
    <t>ซื้อวัสดุงานบ้านงานครัว จำนวน 1 งาน โดยวิธีเฉพาะเจาะจง</t>
  </si>
  <si>
    <t>ซื้อวัสดุสำนักงาน จำนวน 1 งาน โดยวิธีเฉพาะเจาะจง</t>
  </si>
  <si>
    <t>69049328055</t>
  </si>
  <si>
    <t>69049324410</t>
  </si>
  <si>
    <t>ประกวดราคาซื้อครุภัณฑ์การแพทย์ เครื่องตรวจวัดความแปรปรวนของการเต้นของหัวใจ พร้อมโปรแกรมการฝึกหายใจ จำนวน ๑ เครื่อง ด้วยวิธีประกวดราคาอิเล็กทรอนิกส์ (e-bidding)</t>
  </si>
  <si>
    <t>วิธีประกวดราคาอิเล็กทรอนิกส์ (e-bidding)</t>
  </si>
  <si>
    <t>บริษัท เอ็นโส้ วันส์ จำกัด</t>
  </si>
  <si>
    <t>69039115343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</si>
  <si>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โครงการพัฒนาศักยภาพเครือข่ายบริการปรึกษาด้านสุขภาพจิตเพื่อการปรับเปลี่ยนพฤติกรรม เขตสุขภาพที่ 4 ปีงบประมาณ 2569 ในวันที่ 28 เมษายน 2569 ณ โรงพยาบาลบางไทร อำเภอบางไทร จังหวัดพระนครศรีอยุธยา จำนวน 1 งาน โดยวิธีเฉพาะเจาะจง</t>
  </si>
  <si>
    <t>จ้างปรับปรุงสำนักงาน ศูนย์สุขภาพจิตที่ ๔ จำนวน 1 งาน โดยวิธีเฉพาะเจาะจง</t>
  </si>
  <si>
    <t>บริษัท วี เอ็นจิเนียริ่ง เทคโนโลยี จำกัด</t>
  </si>
  <si>
    <t>69049362121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</si>
  <si>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โครงการขับเคลื่อนการดำเนินงานเดือนแห่งสุขภาพใจ (Mind Month) เขตสุขภาพที่ 4 ปีงบประมาณ 2569 กิจกรรมที่ 1 อบรมเชิงปฏิบัติการพัฒนาศักยภาพอาสาสมัครสาธารณสุขประจำหมู่บ้าน (อสม.) สร้างความรอบรู้สุขภาพจิต รุ่นที่ 1 ณ ห้องประชุมโรงพยาบาลส่งเสริมสุขภาพตำบลหัวไผ่ อำเภอเมือง จังหวัดอ่างทอง วันที่ 12 พฤษภาคม 2569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</si>
  <si>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โครงการขับเคลื่อนการดำเนินงานเดือนแห่งสุขภาพใจ (Mind Month) เขตสุขภาพที่ 4 ปีงบประมาณ 2569 กิจกรรมที่ 2 อบรมเชิงปฏิบัติการพัฒนาศักยภาพอาสาสมัครสาธารณสุขประจำหมู่บ้าน (อสม.) สร้างความรอบรู้สุขภาพจิต รุ่นที่ 2 ณ โรงพยาบาลส่งเสริมสุขภาพตำบลบ้านทองหลาง อำเภอบ้านนา จังหวัดนครนายก วันที่ 14 พฤษภาคม 2569 จำนวน 1 งาน โดยวิธีเฉพาะเจาะจง</t>
  </si>
  <si>
    <t>ซื้อเซอร์กิตเบรกเกอร์ ขนาด 20 แอมป์ 3 โพล 3 เฟส ยี่ห้อ SCHNEIDER พร้อมติดตั้ง จำนวน 1 งาน โดยวิธีเฉพาะเจาะจง</t>
  </si>
  <si>
    <t>ซื้อแบตเตอรี่ ขนาดแรงดันไฟฟ้า 12 โวลต์ ขนาดความจุไฟฟ้า 5.4 แอมแปร์-ชั่วโมง จำนวน 2 ลูก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</si>
  <si>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โครงการพัฒนาองค์ความรู้การดูแลช่วยเหลือสุขภาพจิตนักศึกษาในมหาวิทยาลัย เขตสุขภาพที่ 4 ปีงบประมาณ 2569 รุ่นที่ 2 ในวันที่ 27 พฤษภาคม 2569 ณ มหาวิทยาลัยมหาจุฬาลงกรณ์ราชวิทยาลัย อำเภอวังน้อย จังหวัดพระนครศรีอยุธยา จำนวน 1 งาน 
โดยวิธีเฉพาะเจาะจง</t>
  </si>
  <si>
    <t>ซื้อวัสดุโครงการพัฒนาองค์ความรู้การดูแลช่วยเหลือสุขภาพจิตนักศึกษาในมหาวิทยาลัย เขตสุขภาพที่ 4 ปีงบประมาณ 2569 รุ่นที่ 2 ในวันที่ 27 พฤษภาคม 2569 ณ มหาวิทยาลัยมหาจุฬาลงกรณ์ราชวิทยาลัย อำเภอวังน้อย จังหวัดพระนครศรีอยุธยา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</si>
  <si>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โครงการขับเคลื่อนการดำเนินงานเดือนแห่งสุขภาพใจ (Mind Month) เขตสุขภาพที่ 4 ปีงบประมาณ 2569 กิจกรรมที่ 3 จัดบูธกิจกรรม Mind Space: พื้นที่ของใจ ณ โรงเรียนวังน้อย(พนมยงค์วิทยา) จังหวัดพระนครศรีอยุธยา วันที่ 27 พฤษภาคม 2569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</si>
  <si>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โครงการพัฒนาศักยภาพเครือข่ายบริการปรึกษาด้านสุขภาพจิตเพื่อการปรับเปลี่ยนพฤติกรรม เขตสุขภาพที่ 4 ปีงบประมาณ 2569 ในวันที่ 28 พฤษภาคม 2569 ณ โรงพยาบาลบางไทร อำเภอบางไทร จังหวัดพระนครศรีอยุธยา จำนวน 1 งาน โดยวิธีเฉพาะเจาะจง</t>
  </si>
  <si>
    <t>จ้างถ่ายเอกสาร พร้อมเข้าเล่ม ประกอบการดำเนินโครงการอบรมวิทยากรกิจกรรมส่งเสริมความฉลาดทางอารมณ์ (EQ) เด็กปฐมวัยด้วยกิจกรรม The Thai Triple-p ในพื้นที่นำร่องจังหวัดลพบุรี รุ่นที่ 1 ระหว่างวันที่ 12-13 มิถุนายน 2569 ณ โรงแรมโอทู ลพบุรี อำเภอเมือง จังหวัดลพบุรี จำนวน 1 งาน โดยวิธีเฉพาะเจาะจง</t>
  </si>
  <si>
    <t>ซื้อวัสดุโครงการสัมมนาแลกเปลี่ยนเรียนรู้การดำเนินงานตามมาตรฐานการบริการให้การปรึกษาด้านสุขภาพจิต เขตสุขภาพที่ 4 ปีงบประมาณ 2569 ในวันที่ 10 มิถุนายน 2569 ณ โรงแรมกรุงศรีริเวอร์ อำเภอพระนครศรีอยุธยา จังหวัดพระนครศรีอยุธยา จำนวน 1 งาน โดยวิธีเฉพาะเจาะจง</t>
  </si>
  <si>
    <t>ซื้อชุดของเล่น Thai Triple-P เสริมพัฒนาทักษะการเลี้ยงดูเด็กปฐมวัยสำหรับครอบครัวเด็กปฐมวัย โครงการอบรมวิทยากรกิจกรรมส่งเสริมความฉลาดทางอารมณ์ (EQ) เด็กปฐมวัยด้วยกิจกรรม The Thai Triple-p ในพื้นที่นำร่องจังหวัดลพบุรี รุ่นที่ 1 ระหว่างวันที่ 12-13 มิถุนายน 2569 ณ โรงแรมโอทู ลพบุรี อำเภอเมือง จังหวัดลพบุรี จำนวน 6 ชุด โดยวิธีเฉพาะเจาะจง</t>
  </si>
  <si>
    <t>มูลนิธิกำแพงพักใจ</t>
  </si>
  <si>
    <t>69059311103</t>
  </si>
  <si>
    <t>69059337727</t>
  </si>
  <si>
    <t>ซื้อป้ายไวนิลประชาสัมพันธ์โครงการฝึกอบรมป้องกันและระงับอัคคีภัยศูนย์สุขภาพจิตที่ 4 ปีงบประมาณ พ.ศ. 2569 ในวันที่ 5 มิถุนายน 2569 ณ ศูนย์สุขภาพจิตที่ 4 จำนวน 1 ป้าย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</si>
  <si>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โครงการสัมมนาแลกเปลี่ยนเรียนรู้การดำเนินงานตามมาตรฐานการบริการให้การปรึกษาด้านสุขภาพจิต เขตสุขภาพที่ 4 ปีงบประมาณ 2569 ในวันที่ 10 มิถุนายน 2569 ณ โรงแรมกรุงศรีริเวอร์ อำเภอพระนครศรีอยุธยา จังหวัดพระนครศรีอยุธยา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</si>
  <si>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โครงการประชุมเชิงปฏิบัติการส่งเสริมความรอบรู้สุขภาพจิตเพื่อป้องกันปัญหาการฆ่าตัวตายในวัยรุ่น เขตสุขภาพที่ 4 ปีงบประมาณ 2569 ในวันที่ 12 มิถุนายน 2569 ณ โรงเรียนคณะราษฎร์บำรุงปทุมธานี จังหวัดปทุมธานี จำนวน 1 งาน โดยวิธีเฉพาะเจาะจง</t>
  </si>
  <si>
    <t>จ้างถ่ายเอกสาร ประกอบการดำเนินโครงการพัฒนาศักยภาพเครือข่ายสุขภาพจิตท้องถิ่นในระบบสุขภาพปฐมภูมิเพื่อยกระดับการดูแลประชาชนทุกกลุ่มวัยระดับพื้นที่ เขตสุขภาพที่ 4 ปีงบประมาณ 2569 ในวันที่ 17 มิถุนายน 2569 ณ ห้องประชุมสภาองค์การบริหารส่วนตำบลนิยมชัย อำเภอสระโบสถ์ จังหวัดลพบุรี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</si>
  <si>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พัฒนาศักยภาพเครือข่ายสุขภาพจิตท้องถิ่นในระบบสุขภาพปฐมภูมิเพื่อยกระดับการดูแลประชาชนทุกกลุ่มวัยระดับพื้นที่ เขตสุขภาพที่ 4 ปีงบประมาณ 2569 ในวันที่ 15 มิถุนายน 2569 
ณ โรงพยาบาลส่งเสริมสุขภาพตำบลบ้านกะเหรี่ยง อำเภอบ้านนา จังหวัดนครนายก จำนวน 1 งาน โดยวิธีเฉพาะเจาะจง</t>
  </si>
  <si>
    <t>จ้างถ่ายเอกสาร ประกอบการดำเนินโครงการสัมมนาแลกเปลี่ยนเรียนรู้การดำเนินงานตามมาตรฐานการบริการให้การปรึกษาด้านสุขภาพจิต เขตสุขภาพที่ 4 ปีงบประมาณ 2569 ในวันที่ 10 มิถุนายน 2569 ณ โรงแรมกรุงศรีริเวอร์ อำเภอพระนครศรีอยุธยา จังหวัดพระนครศรีอยุธยา จำนวน 1 งาน โดยวิธีเฉพาะเจาะจง</t>
  </si>
  <si>
    <t>จ้างเหมาบริการรถตู้ปรับอากาศพร้อมพนักงานขับรถยนต์ และประมาณการค่าน้ำมันเชื้อเพลิง สำหรับโครงการอบรมวิทยากรกิจกรรมส่งเสริมความฉลาดทางอารมณ์ (EQ) เด็กปฐมวัยด้วยกิจกรรม The Thai Triple-p ในพื้นที่นำร่องจังหวัดลพบุรี รุ่นที่ 1 ระหว่างวันที่ 12-13 มิถุนายน 2569 ณ โรงแรมโอทู ลพบุรี อำเภอเมือง จังหวัดลพบุรี จำนวน 
1 งาน โดยวิธีเฉพาะเจาะจง</t>
  </si>
  <si>
    <t>ซื้อน้ำมันเชื้อเพลิงรถตู้ปรัอากาศ สำหรับโครงการอบรมวิทยากรกิจกรรมส่งเสริมความฉลาดทางอารมณ์ (EQ) เด็กปฐมวัยด้วยกิจกรรม The Thai Triple-p ในพื้นที่นำร่องจังหวัดลพบุรี รุ่นที่ 1 ระหว่างวันที่ 12-13 มิถุนายน 2569 ณ โรงแรมโอทู ลพบุรี อำเภอเมือง จังหวัดลพบุรี จำนวน 
1 งาน โดยวิธีเฉพาะเจาะจง</t>
  </si>
  <si>
    <t>จ้างเหมาบริการรถตู้ปรับอากาศพร้อมพนักงานขับรถยนต์ และประมาณการค่าน้ำมันเชื้อเพลิง สำหรับโครงการอบรมวิทยากรกิจกรรมส่งเสริมความฉลาดทางอารมณ์ (EQ) เด็กปฐมวัยด้วยกิจกรรม The Thai Triple-p ในพื้นที่นำร่องจังหวัดลพบุรี รุ่นที่ 2 ระหว่างวันที่ 19-20 มิถุนายน 2569 ณ โรงแรมโอทู ลพบุรี อำเภอเมือง จังหวัดลพบุรี จำนวน 
1 งาน โดยวิธีเฉพาะเจาะจง</t>
  </si>
  <si>
    <t>ซื้อน้ำมันเชื้อเพลิง สำหรับโครงการอบรมวิทยากรกิจกรรมส่งเสริมความฉลาดทางอารมณ์ (EQ) เด็กปฐมวัยด้วยกิจกรรม The Thai Triple-p ในพื้นที่นำร่องจังหวัดลพบุรี รุ่นที่ 2 ระหว่างวันที่ 19-20 มิถุนายน 2569 ณ โรงแรมโอทู ลพบุรี อำเภอเมือง จังหวัดลพบุรี จำนวน 
1 งาน โดยวิธีเฉพาะเจาะจง</t>
  </si>
  <si>
    <t>ซื้อวัสดุโครงการอบรมวิทยากรกิจกรรมส่งเสริมความฉลาดทางอารมณ์ (EQ) เด็กปฐมวัยด้วยกิจกรรม The Thai Triple-p ในพื้นที่นำร่องจังหวัดลพบุรี 
รุ่นที่ 1 ระหว่างวันที่ 12-13 มิถุนายน 2569 ณ โรงแรมโอทู ลพบุรี อำเภอเมือง จังหวัดลพบุรี จำนวน 1 งาน 
โดยวิธีเฉพาะเจาะจง</t>
  </si>
  <si>
    <t>จ้างเหมาบริการรถตู้ปรับอากาศพร้อมพนักงานขับรถยนต์ และประมาณการค่าน้ำมันเชื้อเพลิง สำหรับโครงการพัฒนาทักษะ
การให้คำปรึกษาเพื่อดูแลช่วยเหลือสุขภาพจิตนักศึกษาในมหาวิทยาลัย เขตสุขภาพที่ 4 ปีงบประมาณ 2569 ระหว่างวันที่ 25 - 26 มิถุนายน 2569 ณ ห้องประชุมมหาวิทยาลัยเทคโนโลยีราชมงคลสุวรรณภูมิ ศูนย์พระนครศรีอยุธยา หันตรา อำเภอพระนครศรีอยุธยา จังหวัดพระนครศรีอยุธยา จำนวน 1 งาน โดยวิธีเฉพาะเจาะจง</t>
  </si>
  <si>
    <t>ซื้อน้ำมันเชื้อเพลิง สำหรับโครงการพัฒนาทักษะการให้คำปรึกษาเพื่อดูแลช่วยเหลือสุขภาพจิตนักศึกษาในมหาวิทยาลัย เขตสุขภาพที่ 4 ปีงบประมาณ 2569 ระหว่างวันที่ 25 - 26 มิถุนายน 2569 ณ ห้องประชุมมหาวิทยาลัยเทคโนโลยีราชมงคลสุวรรณภูมิ ศูนย์พระนครศรีอยุธยา หันตรา อำเภอพระนครศรีอยุธยา จังหวัดพระนครศรีอยุธยา จำนวน 1 งาน โดยวิธีเฉพาะเจาะจง</t>
  </si>
  <si>
    <t>จ้างถ่ายเอกสาร พร้อมเข้าเล่ม ประกอบการดำเนินโครงการอบรมวิทยากรกิจกรรมส่งเสริมความฉลาดทางอารมณ์ (EQ) เด็กปฐมวัยด้วยกิจกรรม The Thai Triple-p ในพื้นที่นำร่องจังหวัดลพบุรี รุ่นที่ 2 ระหว่างวันที่ 19-20 มิถุนายน 2569 ณ โรงแรมโอทู ลพบุรี อำเภอเมือง จังหวัดลพบุรี จำนวน 1 งาน โดยวิธีเฉพาะเจาะจง</t>
  </si>
  <si>
    <t>ซื้อชุดของเล่น Thai Triple-P 
เสริมพัฒนาทักษะการเลี้ยงดูเด็กปฐมวัยสำหรับครอบครัวเด็กปฐมวัย โครงการอบรมวิทยากรกิจกรรมส่งเสริม
ความฉลาดทางอารมณ์ (EQ) เด็กปฐมวัยด้วยกิจกรรม The Thai Triple-p ในพื้นที่นำร่องจังหวัดลพบุรี รุ่นที่ 2 ระหว่างวันที่ 19-20 มิถุนายน 2569 ณ โรงแรมโอทู ลพบุรี อำเภอเมือง จังหวัดลพบุรี จำนวน 6 ชุด โดยวิธีเฉพาะเจาะจง</t>
  </si>
  <si>
    <t>ซื้อวัสดุโครงการพัฒนาองค์ความรู้
การดูแลช่วยเหลือสุขภาพจิตนักศึกษาในมหาวิทยาลัย เขตสุขภาพที่ 4 ปีงบประมาณ 2569 รุ่นที่ 3 ในวันที่ 
17 มิถุนายน 2569 ณ มหาวิทยาลัยสุโขทัยธรรมาธิราช อำเภอปากเกร็ด จังหวัดนนทบุรี จำนวน 1 งาน โดยวิธีเฉพาะเจาะจง</t>
  </si>
  <si>
    <t>ซื้อไมโครเอสดีการ์ด ความจุ 128 GB จำนวน 1 อัน โดยวิธีเฉพาะเจาะจง</t>
  </si>
  <si>
    <t>69069083750</t>
  </si>
  <si>
    <t>69069137201</t>
  </si>
  <si>
    <t>69069139324</t>
  </si>
  <si>
    <t>ซื้อวัสดุโครงการอบรมพัฒนาศักยภาพบุคลากรสาธารณสุขในการช่วยเหลือด้านสุขภาพจิตในสถานศึกษา เขตสุขภาพที่ 4 ปีงบประมาณ 2569 ในวันที่ 22 มิถุนายน 2569 ณ โรงแรมเดอะ คาวาลิ คาซ่า รีสอร์ท อำเภอพระนครศรีอยุธยา จังหวัดพระนครศรีอยุธยา จำนวน 1 งาน โดยวิธีเฉพาะเจาะจง</t>
  </si>
  <si>
    <t>ซื้อวัสดุโครงการทักษะการให้คำปรึกษาเพื่อดูแลช่วยเหลือสุขภาพจิตนักศึกษาในมหาวิทยาลัย เขตสุขภาพที่ 4 ปีงบประมาณ 2569 ระหว่างวันที่ 25 - 26 มิถุนายน 2569 ณ ห้องประชุมมหาวิทยาลัยเทคโนโลยีราชมงคลสุวรรณภูมิ ศูนย์พระนครศรีอยุธยา หันตรา อำเภอพระนครศรีอยุธยา จังหวัดพระนครศรีอยุธยา จำนวน 1 งาน โดยวิธีเฉพาะเจาะจง</t>
  </si>
  <si>
    <t>จ้างเหมาบริการรถตู้ปรับอากาศพร้อมพนักงานขับรถยนต์ และประมาณการค่าน้ำมันเชื้อเพลิง สำหรับโครงการอบรมพัฒนาศักยภาพบุคลากรสาธารณสุขในการช่วยเหลือด้านสุขภาพจิตในสถานศึกษา เขตสุขภาพที่ 4 ปีงบประมาณ 2569 ในวันที่ 22 มิถุนายน 2569 ณ โรงแรมเดอะ คาวาลิ คาซ่า รีสอร์ท อำเภอพระนครศรีอยุธยา จังหวัดพระนครศรีอยุธยา จำนวน 1 งาน โดยวิธีเฉพาะเจาะจง</t>
  </si>
  <si>
    <t>ซื้อน้ำมันเชื้อเพลิง สำหรับโครงการอบรมพัฒนาศักยภาพบุคลากรสาธารณสุขในการช่วยเหลือด้านสุขภาพจิตในสถานศึกษา เขตสุขภาพที่ 4 ปีงบประมาณ 2569 ในวันที่ 22 มิถุนายน 2569 ณ โรงแรมเดอะ คาวาลิ คาซ่า รีสอร์ท อำเภอพระนครศรีอยุธยา จังหวัดพระนครศรีอยุธยา จำนวน 1 งาน โดยวิธีเฉพาะเจาะจง</t>
  </si>
  <si>
    <t>ซื้อวัสดุโครงการอบรมวิทยากรกิจกรรมส่งเสริมความฉลาดทางอารมณ์ (EQ) เด็กปฐมวัยด้วยกิจกรรม The Thai Triple-p ในพื้นที่นำร่องจังหวัดลพบุรี รุ่นที่ 2 ระหว่างวันที่ 19-20 มิถุนายน 2569 ณ โรงแรมโอทู ลพบุรี อำเภอเมือง จังหวัดลพบุรี จำนวน 1 งาน โดยวิธีเฉพาะเจาะจง</t>
  </si>
  <si>
    <t>ซื้อวัสดุโครงการอบรมเชิงปฏิบัติการพัฒนาศักยภาพแกนนำสร้างสุขวัยทำงานในสถานประกอบการ เขตสุขภาพที่ 4 ปีงบประมาณ 2569 ระหว่างวันที่ 11 มิถุนายน 2569 - 11 สิงหาคม 2569 ณ สถานประกอบการ จำนวน 17 แห่ง เขตสุขภาพที่ 4 จำนวน 1 งาน โดยวิธีเฉพาะเจาะจง</t>
  </si>
  <si>
    <t>ซื้อแก๊สแอลพีจีโครงการฝึกอบรมป้องกันและระงับอัคคีภัยศูนย์สุขภาพจิตที่ 4 ปีงบประมาณ พ.ศ. 2569 ในวันที่ 5 มิถุนายน 2569 ณ ศูนย์สุขภาพจิตที่ 4 จำนวน 1 งาน โดยวิธีเฉพาะเจาะจง</t>
  </si>
  <si>
    <t>ร้านอุปมาแก๊ส</t>
  </si>
  <si>
    <t>จ้างถ่ายเอกสาร ประกอบการดำเนินโครงการอบรมพัฒนาศักยภาพบุคลากรสาธารณสุขในการช่วยเหลือด้านสุขภาพจิตในสถานศึกษา เขตสุขภาพที่ 4 ปีงบประมาณ 2569 ในวันที่ 22 มิถุนายน 2569 ณ โรงแรมเดอะ คาวาลิ คาซ่า รีสอร์ท อำเภอพระนครศรีอยุธยา จังหวัดพระนครศรีอยุธยา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</si>
  <si>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พัฒนาศักยภาพเครือข่ายสุขภาพจิตท้องถิ่นในระบบสุขภาพปฐมภูมิเพื่อยกระดับการดูแลประชาชนทุกกลุ่มวัยระดับพื้นที่ เขตสุขภาพที่ 4 ปีงบประมาณ 2569 รุ่นที่ 5 วันที่ 17 มิถุนายน 2569 ณ ห้องประชุมสภาองค์การบริหารส่วนตำบลนิยมชัย อำเภอสะโบสถ์ จังหวัดลพบุรี และรุ่นที่ 6 วันที่ 23 มิถุนายน 2569 ณ โรงพยาบาลอุทัย อำเภอ อุทัย จังหวัดพระนครศรีอยุธยา จำนวน 1 งาน โดยวิธีเฉพาะเจาะจง</t>
  </si>
  <si>
    <t>ซื้อวัสดุการเกษตร จำนวน 1 งาน 
โดยวิธีเฉพาะเจาะจง</t>
  </si>
  <si>
    <t>ร้านไม้งาม ตลาดต้นไม้สันติสุข</t>
  </si>
  <si>
    <t>บริษัท อยุธยาไฟร์ จำกัด</t>
  </si>
  <si>
    <t>จ้างเติมเคมีดับเพลิงโครงการฝึกอบรมป้องกันและระงับอัคคีภัยศูนย์สุขภาพจิตที่ 4 ปีงบประมาณ พ.ศ. 2569 
ในวันที่ 5 มิถุนายน 2569 ณ ศูนย์สุขภาพจิตที่ 4 
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</si>
  <si>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โครงการอบรมเชิงปฏิบัติการพัฒนาศักยภาพแกนนำสร้างสุขวัยทำงานในสถานประกอบการ เขตสุขภาพที่ 4 ปีงบประมาณ 2569 ระหว่างวันที่ 11 มิถุนายน 2569 - 11 สิงหาคม 2569 ณ สถานประกอบการ จำนวน 17 แห่ง เขตสุขภาพที่ 4 จำนวน 1 งาน โดยวิธีเฉพาะเจาะจง</t>
  </si>
  <si>
    <t>จ้างซ่อมครุภัณฑ์เครื่องปรับอากาศ หมายเลขครุภัณฑ์ S02002601081164100006 จำนวน 1 เครื่อง โดยวิธีเฉพาะเจาะจง</t>
  </si>
  <si>
    <t>ห้างหุ้นส่วนจำกัด สกาย เทรดดิ้ง</t>
  </si>
  <si>
    <t>จ้างถ่ายเอกสาร ประกอบการดำเนินโครงการสัมมนาแลกเปลี่ยนเรียนรู้การดำเนินงานสุขภาพจิตประชาชนสู่ระบบบริการที่ยั่งยืน เขตสุขภาพที่ 4 ปีงบประมาณ 2569 ในวันที่ 13 กรกฎาคม 2569 ณ ห้องประชุมลาเวนเดอร์ 2-3 โรงแรม ทีเค.พาเลซ &amp; 
คอนเวนชั่น กรุงเทพมหานคร จำนวน 1 งาน โดยวิธีเฉพาะเจาะจง</t>
  </si>
  <si>
    <t>ซื้อวัสดุโครงการสัมมนาแลกเปลี่ยนเรียนรู้การดำเนินงานสุขภาพจิตประชาชนสู่ระบบบริการที่ยั่งยืน เขตสุขภาพที่ 4 ปีงบประมาณ 2569 ในวันที่ 13 กรกฎาคม 2569 ณ ห้องประชุมลาเวนเดอร์ 2-3 โรงแรม ทีเค.พาเลซ &amp; คอนเวนชั่น กรุงเทพมหานคร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</si>
  <si>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โครงการสัมมนาแลกเปลี่ยนเรียนรู้การดำเนินงานสุขภาพจิตประชาชนสู่ระบบบริการที่ยั่งยืน เขตสุขภาพที่ 4 ปีงบประมาณ 2569 ในวันที่ 13 กรกฎาคม 2569 ณ ห้องประชุมลาเวนเดอร์ 2-3 โรงแรม ทีเค.พาเลซ &amp; คอนเวนชั่น กรุงเทพมหานคร จำนวน 1 งาน โดยวิธีเฉพาะเจาะจง</t>
  </si>
  <si>
    <t>ซื้อกล่องล้อเลื่อน ขนาดความจุ 
160 ลิตร จำนวน 1 ใบ โดยวิธีเฉพาะเจาะจง</t>
  </si>
  <si>
    <t>เช่าห้องประชุมโครงการสัมมนาแลกเปลี่ยนเรียนรู้การดำเนินงานสุขภาพจิตประชาชนสู่ระบบบริการที่ยั่งยืน เขตสุขภาพที่ 4 ปีงบประมาณ 2569 ในวันที่ 13 กรกฎาคม 2569 ณ ห้องประชุมลาเวนเดอร์ 2-3 โรงแรม ทีเค.พาเลซ &amp; คอนเวนชั่น กรุงเทพมหานคร จำนวน 1 งาน โดยวิธีเฉพาะเจาะจง</t>
  </si>
  <si>
    <t>ซื้อตรายาง จำนวน 1 งาน โดยวิธีเฉพาะเจาะจง</t>
  </si>
  <si>
    <t>บริษัท รักสยาม พรอพเพอร์ตี้ แอนด์ ดีเวลลอปเม้นท์ 2004 จำกัด</t>
  </si>
  <si>
    <t>จ้างถ่ายเอกสาร พร้อมเข้าเล่ม ประกอบการดำเนินโครงการประชุมเชิงปฏิบัติการจัดทำแผนเผชิญเหตุวิกฤตสุขภาพจิต ในจังหวัดสระบุรี ระหว่างวันที่ 23-24 กรกฎาคม 2569 ณ โรงพยาบาลส่งเสริมสุขภาพตำบลหนองปลิงและโรงพยาบาลหนองแค อำเภอหนองแค จังหวัดสระบุรี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</si>
  <si>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โครงการประชุมเชิงปฏิบัติการจัดทำแผนเผชิญเหตุวิกฤตสุขภาพจิต ในจังหวัดสระบุรี ระหว่างวันที่ 23-24 กรกฎาคม 2569 ณ โรงพยาบาลส่งเสริมสุขภาพตำบลหนองปลิงและโรงพยาบาลหนองแค อำเภอหนองแค จังหวัดสระบุรี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</si>
  <si>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โครงการประชุมติดตามและพัฒนาระบบการดูแลสุขภาพจิต ผู้สูงอายุในศูนย์พัฒนาการจัดสวัสดิการสังคมผู้สูงอายุจังหวัดปทุมธานี ปีงบประมาณ ๒๕๖๙ ในวันที่ ๒๔ และ ๒๗ กรกฎาคม ๒๕๖๙ ณ ศูนย์พัฒนาการจัดสวัสดิการสังคมผู้สูงอายุจังหวัดปทุมธานี จำนวน 1 งาน โดยวิธีเฉพาะเจาะจง</t>
  </si>
  <si>
    <t>ซื้อวัสดุโครงการประชุมเชิงปฏิบัติการจัดทำแผนเผชิญเหตุวิกฤตสุขภาพจิต ในจังหวัดสระบุรี ระหว่างวันที่ 23-24 กรกฎาคม 2569 ณ โรงพยาบาลส่งเสริมสุขภาพตำบลหนองปลิงและโรงพยาบาลหนองแค อำเภอหนองแค จังหวัดสระบุรี จำนวน 1 งาน โดยวิธีเฉพาะเจาะจง</t>
  </si>
  <si>
    <t>ซื้อวัสดุโครงการประชุมติดตามและพัฒนาระบบการดูแลสุขภาพจิต ผู้สูงอายุในศูนย์พัฒนาการจัดสวัสดิการสังคมผู้สูงอายุจังหวัดปทุมธานี ปีงบประมาณ ๒๕๖๙ ในวันที่ ๒๔ และ ๒๗ กรกฎาคม ๒๕๖๙ ณ ศูนย์พัฒนาการจัดสวัสดิการสังคมผู้สูงอายุจังหวัดปทุมธานี จำนวน 1 งาน โดยวิธีเฉพาะเจาะจง</t>
  </si>
  <si>
    <t>จ้างถ่ายเอกสาร ประกอบการดำเนินโครงการประชุมติดตามและพัฒนาระบบการดูแลสุขภาพจิต ผู้สูงอายุในศูนย์พัฒนาการจัดสวัสดิการสังคมผู้สูงอายุจังหวัดปทุมธานี ปีงบประมาณ ๒๕๖๙ ในวันที่ ๒๔ และ ๒๗ กรกฎาคม ๒๕๖๙ ณ ศูนย์พัฒนาการจัดสวัสดิการสังคมผู้สูงอายุจังหวัดปทุมธานี จำนวน 1 งาน โดยวิธีเฉพาะเจาะจง</t>
  </si>
  <si>
    <t>69079208910</t>
  </si>
  <si>
    <t>69079484021</t>
  </si>
  <si>
    <t>69079485017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</si>
  <si>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โครงการอบรมพัฒนาศักยภาพบุคลากรและเครือข่ายภายใต้หลักสูตร 3 หมอ ป้องกันปัญหาสุขภาพจิต จิตเวชและยาเสพติด เขตสุขภาพที่ 4 ปีงบประมาณ 2569 (รูปแบบออนไลน์) วันที่ 31 กรกฎาคม 2569 และวันที่ 3 สิงหาคม 2569 ณ ห้องประชุมชวนอัญชันตั้งมติธรรม ชั้น 8 อาคารผู้ป่วยใน 9 ชั้น โรงพยาบาลศรีธัญญา อำเภอเมืองนนทบุรี จังหวัดนนทบุรี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</si>
  <si>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สัมมนาแลกเปลี่ยนเรียนรู้การขับเคลื่อนระบบการดูแลสุขภาพจิตประชาชนด้วยพลังเครือข่ายชุมชนผ่านกลไกระบบสุขภาพปฐมภูมิ ระหว่างวันที่ 4-6 สิงหาคม 2569 ณ The Portal Ballroom อิมแพคเมืองทองธานี จังหวัดนนทบุรี จำนวน 1 งาน โดยวิธีเฉพาะเจาะจง</t>
  </si>
  <si>
    <t>ซื้อกรอบรูปสีทองขนาด 1 นิ้ว ขนาด 10*14 นิ้ว พร้อมอัดรูปขนาด 10*14 นิ้ว จำนวน 1 งาน โดยวิธีเฉพาะเจาะจง</t>
  </si>
  <si>
    <t>ซื้อน้ำมันเชื้อเพลิง (ดีเซล) สำหรับเติมรถยนต์ราชการศูนย์สุขภาพจิตที่ 4 เพื่อใช้ในการเดินทาง โครงการสัมมนาแลกเปลี่ยนเรียนรู้การดูแลสุขภาพจิตวัยทำงานในสถานประกอบการ เขตสุขภาพที่ 4 ปีงบประมาณ 2569 วันที่ 17 สิงหาคม 2569 ณ โรงแรมคลาสสิค คามิโอ จังหวัดพระนครศรีอยุธยา จำนวน 1 งาน โดยวิธีเฉพาะเจาะจง</t>
  </si>
  <si>
    <t>จ้างซ่อมบำรุงตรวจเช็คระยะการใช้งาน ระยะการตรวจ 210,000 กิโลเมตร รถยนต์กระบะ หมายเลขทะเบียน กร-4612 นนทบุรี จำนวน 1 งาน โดยวิธีเฉพาะเจาะจง</t>
  </si>
  <si>
    <t>ซื้อน้ำยาฆ่าเชื้อโรคเชื้อแบคทีเรีย 
จำนวน 3 แกลลอน โดยวิธีเฉพาะเจาะจง</t>
  </si>
  <si>
    <t>ซื้อวัสดุโครงการประชุมเชิงปฏิบัติการส่งเสริมความรอบรู้สุขภาพจิตเพื่อป้องกันปัญหาสุขภาพจิตวัยเรียนวัยรุ่นในโรงเรียนราชประชานุเคราะห์ 58 จังหวัดนนทบุรี ปีงบประมาณ 2569 จำนวน 2 รุ่น ในวันที่ 31 สิงหาคม 2569 และวันที่ 1 กันยายน 2569 ณ โรงเรียนราชประชานุเคราะห์ 58 จังหวัดนนทบุรี จำนวน 1 งาน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</si>
</sst>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8" fillId="0" borderId="0" xfId="0" applyFont="1"/>
    <xf numFmtId="0" fontId="8" fillId="0" borderId="0" xfId="0" applyFont="1" applyAlignment="1">
      <alignment wrapText="1"/>
    </xf>
    <xf numFmtId="43" fontId="8" fillId="0" borderId="0" xfId="1" applyFont="1" applyAlignment="1">
      <alignment wrapText="1"/>
    </xf>
    <xf numFmtId="49" fontId="8" fillId="0" borderId="0" xfId="0" applyNumberFormat="1" applyFont="1" applyAlignment="1">
      <alignment wrapText="1"/>
    </xf>
    <xf numFmtId="43" fontId="8" fillId="0" borderId="0" xfId="1" applyFont="1" applyAlignment="1" applyProtection="1">
      <alignment wrapText="1"/>
      <protection locked="0"/>
    </xf>
    <xf numFmtId="0" fontId="8" fillId="0" borderId="0" xfId="0" applyFont="1" applyAlignment="1">
      <alignment horizontal="center" wrapText="1"/>
    </xf>
    <xf numFmtId="43" fontId="8" fillId="0" borderId="0" xfId="1" applyFont="1" applyAlignment="1">
      <alignment horizontal="center" wrapText="1"/>
    </xf>
    <xf numFmtId="43" fontId="8" fillId="0" borderId="0" xfId="1" applyFont="1" applyProtection="1">
      <protection locked="0"/>
    </xf>
    <xf numFmtId="0" fontId="8" fillId="0" borderId="0" xfId="0" applyFont="1" applyAlignment="1" applyProtection="1">
      <alignment horizontal="left" wrapText="1"/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43" fontId="8" fillId="0" borderId="0" xfId="1" applyFont="1" applyFill="1" applyAlignment="1" applyProtection="1">
      <alignment wrapText="1"/>
      <protection locked="0"/>
    </xf>
    <xf numFmtId="43" fontId="9" fillId="0" borderId="0" xfId="1" applyFont="1" applyFill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0" formatCode="@"/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32" totalsRowShown="0" headerRowDxfId="17" dataDxfId="16">
  <autoFilter ref="A1:P13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3.2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34" t="s">
        <v>51</v>
      </c>
    </row>
    <row r="18" spans="1:4" ht="42">
      <c r="A18" s="6" t="s">
        <v>17</v>
      </c>
      <c r="B18" s="7" t="s">
        <v>0</v>
      </c>
      <c r="C18" s="8" t="s">
        <v>31</v>
      </c>
      <c r="D18" s="34"/>
    </row>
    <row r="19" spans="1:4" ht="42">
      <c r="A19" s="6" t="s">
        <v>18</v>
      </c>
      <c r="B19" s="9" t="s">
        <v>1</v>
      </c>
      <c r="C19" s="10" t="s">
        <v>32</v>
      </c>
      <c r="D19" s="34"/>
    </row>
    <row r="20" spans="1:4" ht="189">
      <c r="A20" s="6" t="s">
        <v>19</v>
      </c>
      <c r="B20" s="9" t="s">
        <v>2</v>
      </c>
      <c r="C20" s="11" t="s">
        <v>33</v>
      </c>
      <c r="D20" s="34"/>
    </row>
    <row r="21" spans="1:4" ht="189">
      <c r="A21" s="6" t="s">
        <v>20</v>
      </c>
      <c r="B21" s="9" t="s">
        <v>3</v>
      </c>
      <c r="C21" s="11" t="s">
        <v>36</v>
      </c>
      <c r="D21" s="34"/>
    </row>
    <row r="22" spans="1:4" ht="168">
      <c r="A22" s="6" t="s">
        <v>21</v>
      </c>
      <c r="B22" s="9" t="s">
        <v>4</v>
      </c>
      <c r="C22" s="11" t="s">
        <v>40</v>
      </c>
      <c r="D22" s="34"/>
    </row>
    <row r="23" spans="1:4" ht="168">
      <c r="A23" s="6" t="s">
        <v>22</v>
      </c>
      <c r="B23" s="9" t="s">
        <v>5</v>
      </c>
      <c r="C23" s="11" t="s">
        <v>34</v>
      </c>
      <c r="D23" s="34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42">
      <c r="A27" s="6" t="s">
        <v>24</v>
      </c>
      <c r="B27" s="9" t="s">
        <v>12</v>
      </c>
      <c r="C27" s="10" t="s">
        <v>37</v>
      </c>
    </row>
    <row r="28" spans="1:4" ht="63">
      <c r="A28" s="6" t="s">
        <v>25</v>
      </c>
      <c r="B28" s="9" t="s">
        <v>7</v>
      </c>
      <c r="C28" s="17" t="s">
        <v>44</v>
      </c>
    </row>
    <row r="29" spans="1:4" ht="63">
      <c r="A29" s="6" t="s">
        <v>26</v>
      </c>
      <c r="B29" s="9" t="s">
        <v>8</v>
      </c>
      <c r="C29" s="11" t="s">
        <v>38</v>
      </c>
    </row>
    <row r="30" spans="1:4" ht="63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84">
      <c r="A32" s="6" t="s">
        <v>29</v>
      </c>
      <c r="B32" s="9" t="s">
        <v>10</v>
      </c>
      <c r="C32" s="11" t="s">
        <v>46</v>
      </c>
    </row>
    <row r="33" spans="1:3" ht="105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32"/>
  <sheetViews>
    <sheetView tabSelected="1" view="pageBreakPreview" zoomScale="90" zoomScaleNormal="70" zoomScaleSheetLayoutView="90" workbookViewId="0">
      <pane xSplit="1" ySplit="1" topLeftCell="B129" activePane="bottomRight" state="frozen"/>
      <selection pane="topRight" activeCell="B1" sqref="B1"/>
      <selection pane="bottomLeft" activeCell="A2" sqref="A2"/>
      <selection pane="bottomRight" activeCell="H132" sqref="H132"/>
    </sheetView>
  </sheetViews>
  <sheetFormatPr defaultColWidth="9" defaultRowHeight="20.25"/>
  <cols>
    <col min="1" max="1" width="7.7109375" style="19" bestFit="1" customWidth="1"/>
    <col min="2" max="2" width="11.42578125" style="19" customWidth="1"/>
    <col min="3" max="3" width="21.42578125" style="19" bestFit="1" customWidth="1"/>
    <col min="4" max="4" width="7.28515625" style="19" customWidth="1"/>
    <col min="5" max="5" width="8.5703125" style="19" customWidth="1"/>
    <col min="6" max="6" width="16.28515625" style="19" bestFit="1" customWidth="1"/>
    <col min="7" max="7" width="14.28515625" style="19" customWidth="1"/>
    <col min="8" max="8" width="51.5703125" style="19" customWidth="1"/>
    <col min="9" max="9" width="20" style="29" customWidth="1"/>
    <col min="10" max="10" width="23.42578125" style="19" bestFit="1" customWidth="1"/>
    <col min="11" max="11" width="13.7109375" style="19" customWidth="1"/>
    <col min="12" max="12" width="13.140625" style="19" customWidth="1"/>
    <col min="13" max="13" width="15.7109375" style="29" customWidth="1"/>
    <col min="14" max="14" width="17.140625" style="29" bestFit="1" customWidth="1"/>
    <col min="15" max="15" width="27.42578125" style="19" bestFit="1" customWidth="1"/>
    <col min="16" max="16" width="25.42578125" style="19" bestFit="1" customWidth="1"/>
    <col min="17" max="16384" width="9" style="22"/>
  </cols>
  <sheetData>
    <row r="1" spans="1:16" s="27" customFormat="1" ht="40.5">
      <c r="A1" s="27" t="s">
        <v>41</v>
      </c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12</v>
      </c>
      <c r="J1" s="27" t="s">
        <v>7</v>
      </c>
      <c r="K1" s="27" t="s">
        <v>8</v>
      </c>
      <c r="L1" s="27" t="s">
        <v>53</v>
      </c>
      <c r="M1" s="28" t="s">
        <v>9</v>
      </c>
      <c r="N1" s="28" t="s">
        <v>10</v>
      </c>
      <c r="O1" s="27" t="s">
        <v>11</v>
      </c>
      <c r="P1" s="27" t="s">
        <v>13</v>
      </c>
    </row>
    <row r="2" spans="1:16" ht="84.75" customHeight="1">
      <c r="A2" s="18">
        <v>1</v>
      </c>
      <c r="B2" s="19">
        <v>2569</v>
      </c>
      <c r="C2" s="20" t="s">
        <v>58</v>
      </c>
      <c r="D2" s="20" t="s">
        <v>55</v>
      </c>
      <c r="E2" s="20" t="s">
        <v>56</v>
      </c>
      <c r="F2" s="20" t="s">
        <v>57</v>
      </c>
      <c r="G2" s="20" t="s">
        <v>59</v>
      </c>
      <c r="H2" s="23" t="s">
        <v>69</v>
      </c>
      <c r="I2" s="24">
        <v>50000</v>
      </c>
      <c r="J2" s="22" t="s">
        <v>60</v>
      </c>
      <c r="K2" s="20" t="s">
        <v>61</v>
      </c>
      <c r="L2" s="20" t="s">
        <v>62</v>
      </c>
      <c r="M2" s="24">
        <v>50000</v>
      </c>
      <c r="N2" s="24">
        <v>50000</v>
      </c>
      <c r="O2" s="25" t="s">
        <v>63</v>
      </c>
      <c r="P2" s="31" t="s">
        <v>67</v>
      </c>
    </row>
    <row r="3" spans="1:16" ht="40.5">
      <c r="A3" s="18">
        <v>2</v>
      </c>
      <c r="B3" s="19">
        <v>2569</v>
      </c>
      <c r="C3" s="20" t="s">
        <v>58</v>
      </c>
      <c r="D3" s="20" t="s">
        <v>55</v>
      </c>
      <c r="E3" s="20" t="s">
        <v>56</v>
      </c>
      <c r="F3" s="20" t="s">
        <v>57</v>
      </c>
      <c r="G3" s="20" t="s">
        <v>59</v>
      </c>
      <c r="H3" s="23" t="s">
        <v>70</v>
      </c>
      <c r="I3" s="24">
        <v>95000</v>
      </c>
      <c r="J3" s="22" t="s">
        <v>60</v>
      </c>
      <c r="K3" s="20" t="s">
        <v>61</v>
      </c>
      <c r="L3" s="20" t="s">
        <v>62</v>
      </c>
      <c r="M3" s="24">
        <v>95000</v>
      </c>
      <c r="N3" s="24">
        <v>95000</v>
      </c>
      <c r="O3" s="25" t="s">
        <v>64</v>
      </c>
      <c r="P3" s="30">
        <v>68109311971</v>
      </c>
    </row>
    <row r="4" spans="1:16" ht="101.25" customHeight="1">
      <c r="A4" s="18">
        <v>3</v>
      </c>
      <c r="B4" s="19">
        <v>2569</v>
      </c>
      <c r="C4" s="20" t="s">
        <v>58</v>
      </c>
      <c r="D4" s="20" t="s">
        <v>55</v>
      </c>
      <c r="E4" s="20" t="s">
        <v>56</v>
      </c>
      <c r="F4" s="20" t="s">
        <v>57</v>
      </c>
      <c r="G4" s="20" t="s">
        <v>59</v>
      </c>
      <c r="H4" s="23" t="s">
        <v>71</v>
      </c>
      <c r="I4" s="24">
        <v>133920</v>
      </c>
      <c r="J4" s="22" t="s">
        <v>60</v>
      </c>
      <c r="K4" s="20" t="s">
        <v>61</v>
      </c>
      <c r="L4" s="20" t="s">
        <v>62</v>
      </c>
      <c r="M4" s="24">
        <v>133920</v>
      </c>
      <c r="N4" s="24">
        <v>133920</v>
      </c>
      <c r="O4" s="25" t="s">
        <v>65</v>
      </c>
      <c r="P4" s="31" t="s">
        <v>66</v>
      </c>
    </row>
    <row r="5" spans="1:16" ht="81">
      <c r="A5" s="18">
        <v>4</v>
      </c>
      <c r="B5" s="19">
        <v>2569</v>
      </c>
      <c r="C5" s="20" t="s">
        <v>58</v>
      </c>
      <c r="D5" s="20" t="s">
        <v>55</v>
      </c>
      <c r="E5" s="20" t="s">
        <v>56</v>
      </c>
      <c r="F5" s="20" t="s">
        <v>57</v>
      </c>
      <c r="G5" s="20" t="s">
        <v>59</v>
      </c>
      <c r="H5" s="23" t="s">
        <v>72</v>
      </c>
      <c r="I5" s="24">
        <v>1350</v>
      </c>
      <c r="J5" s="22" t="s">
        <v>60</v>
      </c>
      <c r="K5" s="20" t="s">
        <v>61</v>
      </c>
      <c r="L5" s="20" t="s">
        <v>62</v>
      </c>
      <c r="M5" s="24">
        <v>1350</v>
      </c>
      <c r="N5" s="24">
        <v>1350</v>
      </c>
      <c r="O5" s="25" t="s">
        <v>73</v>
      </c>
      <c r="P5" s="31" t="s">
        <v>68</v>
      </c>
    </row>
    <row r="6" spans="1:16" ht="81">
      <c r="A6" s="18">
        <v>5</v>
      </c>
      <c r="B6" s="19">
        <v>2569</v>
      </c>
      <c r="C6" s="20" t="s">
        <v>58</v>
      </c>
      <c r="D6" s="20" t="s">
        <v>55</v>
      </c>
      <c r="E6" s="20" t="s">
        <v>56</v>
      </c>
      <c r="F6" s="20" t="s">
        <v>57</v>
      </c>
      <c r="G6" s="20" t="s">
        <v>59</v>
      </c>
      <c r="H6" s="20" t="s">
        <v>74</v>
      </c>
      <c r="I6" s="26">
        <v>244</v>
      </c>
      <c r="J6" s="22" t="s">
        <v>60</v>
      </c>
      <c r="K6" s="20" t="s">
        <v>61</v>
      </c>
      <c r="L6" s="20" t="s">
        <v>62</v>
      </c>
      <c r="M6" s="26">
        <v>244</v>
      </c>
      <c r="N6" s="26">
        <v>244</v>
      </c>
      <c r="O6" s="21" t="s">
        <v>75</v>
      </c>
      <c r="P6" s="31" t="s">
        <v>68</v>
      </c>
    </row>
    <row r="7" spans="1:16" ht="40.5">
      <c r="A7" s="18">
        <v>6</v>
      </c>
      <c r="B7" s="19">
        <v>2569</v>
      </c>
      <c r="C7" s="20" t="s">
        <v>58</v>
      </c>
      <c r="D7" s="20" t="s">
        <v>55</v>
      </c>
      <c r="E7" s="20" t="s">
        <v>56</v>
      </c>
      <c r="F7" s="20" t="s">
        <v>57</v>
      </c>
      <c r="G7" s="20" t="s">
        <v>59</v>
      </c>
      <c r="H7" s="20" t="s">
        <v>81</v>
      </c>
      <c r="I7" s="26">
        <v>328000</v>
      </c>
      <c r="J7" s="22" t="s">
        <v>60</v>
      </c>
      <c r="K7" s="20" t="s">
        <v>61</v>
      </c>
      <c r="L7" s="20" t="s">
        <v>62</v>
      </c>
      <c r="M7" s="26">
        <v>328000</v>
      </c>
      <c r="N7" s="26">
        <v>328000</v>
      </c>
      <c r="O7" s="21" t="s">
        <v>82</v>
      </c>
      <c r="P7" s="31" t="s">
        <v>83</v>
      </c>
    </row>
    <row r="8" spans="1:16" ht="40.5">
      <c r="A8" s="18">
        <v>7</v>
      </c>
      <c r="B8" s="19">
        <v>2569</v>
      </c>
      <c r="C8" s="20" t="s">
        <v>58</v>
      </c>
      <c r="D8" s="20" t="s">
        <v>55</v>
      </c>
      <c r="E8" s="20" t="s">
        <v>56</v>
      </c>
      <c r="F8" s="20" t="s">
        <v>57</v>
      </c>
      <c r="G8" s="20" t="s">
        <v>59</v>
      </c>
      <c r="H8" s="20" t="s">
        <v>76</v>
      </c>
      <c r="I8" s="26">
        <v>12500</v>
      </c>
      <c r="J8" s="22" t="s">
        <v>60</v>
      </c>
      <c r="K8" s="20" t="s">
        <v>61</v>
      </c>
      <c r="L8" s="20" t="s">
        <v>62</v>
      </c>
      <c r="M8" s="26">
        <v>12500</v>
      </c>
      <c r="N8" s="26">
        <v>12500</v>
      </c>
      <c r="O8" s="21" t="s">
        <v>77</v>
      </c>
      <c r="P8" s="31" t="s">
        <v>80</v>
      </c>
    </row>
    <row r="9" spans="1:16" ht="81">
      <c r="A9" s="18">
        <v>8</v>
      </c>
      <c r="B9" s="19">
        <v>2569</v>
      </c>
      <c r="C9" s="20" t="s">
        <v>58</v>
      </c>
      <c r="D9" s="20" t="s">
        <v>55</v>
      </c>
      <c r="E9" s="20" t="s">
        <v>56</v>
      </c>
      <c r="F9" s="20" t="s">
        <v>57</v>
      </c>
      <c r="G9" s="20" t="s">
        <v>59</v>
      </c>
      <c r="H9" s="20" t="s">
        <v>78</v>
      </c>
      <c r="I9" s="26">
        <v>1284</v>
      </c>
      <c r="J9" s="22" t="s">
        <v>60</v>
      </c>
      <c r="K9" s="20" t="s">
        <v>61</v>
      </c>
      <c r="L9" s="20" t="s">
        <v>62</v>
      </c>
      <c r="M9" s="26">
        <v>1284</v>
      </c>
      <c r="N9" s="26">
        <v>1284</v>
      </c>
      <c r="O9" s="21" t="s">
        <v>79</v>
      </c>
      <c r="P9" s="31" t="s">
        <v>68</v>
      </c>
    </row>
    <row r="10" spans="1:16" ht="81">
      <c r="A10" s="18">
        <v>9</v>
      </c>
      <c r="B10" s="19">
        <v>2569</v>
      </c>
      <c r="C10" s="20" t="s">
        <v>58</v>
      </c>
      <c r="D10" s="20" t="s">
        <v>55</v>
      </c>
      <c r="E10" s="20" t="s">
        <v>56</v>
      </c>
      <c r="F10" s="20" t="s">
        <v>57</v>
      </c>
      <c r="G10" s="20" t="s">
        <v>59</v>
      </c>
      <c r="H10" s="20" t="s">
        <v>84</v>
      </c>
      <c r="I10" s="26">
        <v>3300</v>
      </c>
      <c r="J10" s="22" t="s">
        <v>60</v>
      </c>
      <c r="K10" s="20" t="s">
        <v>61</v>
      </c>
      <c r="L10" s="20" t="s">
        <v>62</v>
      </c>
      <c r="M10" s="26">
        <v>3300</v>
      </c>
      <c r="N10" s="26">
        <v>3300</v>
      </c>
      <c r="O10" s="21" t="s">
        <v>85</v>
      </c>
      <c r="P10" s="31" t="s">
        <v>68</v>
      </c>
    </row>
    <row r="11" spans="1:16" ht="81">
      <c r="A11" s="18">
        <v>10</v>
      </c>
      <c r="B11" s="19">
        <v>2569</v>
      </c>
      <c r="C11" s="20" t="s">
        <v>58</v>
      </c>
      <c r="D11" s="20" t="s">
        <v>55</v>
      </c>
      <c r="E11" s="20" t="s">
        <v>56</v>
      </c>
      <c r="F11" s="20" t="s">
        <v>57</v>
      </c>
      <c r="G11" s="20" t="s">
        <v>59</v>
      </c>
      <c r="H11" s="20" t="s">
        <v>87</v>
      </c>
      <c r="I11" s="26">
        <v>3500</v>
      </c>
      <c r="J11" s="22" t="s">
        <v>60</v>
      </c>
      <c r="K11" s="20" t="s">
        <v>61</v>
      </c>
      <c r="L11" s="20" t="s">
        <v>62</v>
      </c>
      <c r="M11" s="26">
        <v>3500</v>
      </c>
      <c r="N11" s="26">
        <v>3500</v>
      </c>
      <c r="O11" s="21" t="s">
        <v>86</v>
      </c>
      <c r="P11" s="31" t="s">
        <v>68</v>
      </c>
    </row>
    <row r="12" spans="1:16" ht="81">
      <c r="A12" s="18">
        <v>11</v>
      </c>
      <c r="B12" s="19">
        <v>2569</v>
      </c>
      <c r="C12" s="20" t="s">
        <v>58</v>
      </c>
      <c r="D12" s="20" t="s">
        <v>55</v>
      </c>
      <c r="E12" s="20" t="s">
        <v>56</v>
      </c>
      <c r="F12" s="20" t="s">
        <v>57</v>
      </c>
      <c r="G12" s="20" t="s">
        <v>59</v>
      </c>
      <c r="H12" s="20" t="s">
        <v>88</v>
      </c>
      <c r="I12" s="26">
        <v>321</v>
      </c>
      <c r="J12" s="22" t="s">
        <v>60</v>
      </c>
      <c r="K12" s="20" t="s">
        <v>61</v>
      </c>
      <c r="L12" s="20" t="s">
        <v>62</v>
      </c>
      <c r="M12" s="26">
        <v>321</v>
      </c>
      <c r="N12" s="26">
        <v>321</v>
      </c>
      <c r="O12" s="21" t="s">
        <v>79</v>
      </c>
      <c r="P12" s="31" t="s">
        <v>68</v>
      </c>
    </row>
    <row r="13" spans="1:16" ht="121.5">
      <c r="A13" s="18">
        <v>12</v>
      </c>
      <c r="B13" s="19">
        <v>2569</v>
      </c>
      <c r="C13" s="20" t="s">
        <v>58</v>
      </c>
      <c r="D13" s="20" t="s">
        <v>55</v>
      </c>
      <c r="E13" s="20" t="s">
        <v>56</v>
      </c>
      <c r="F13" s="20" t="s">
        <v>57</v>
      </c>
      <c r="G13" s="20" t="s">
        <v>59</v>
      </c>
      <c r="H13" s="20" t="s">
        <v>89</v>
      </c>
      <c r="I13" s="26">
        <v>140</v>
      </c>
      <c r="J13" s="22" t="s">
        <v>60</v>
      </c>
      <c r="K13" s="20" t="s">
        <v>61</v>
      </c>
      <c r="L13" s="20" t="s">
        <v>62</v>
      </c>
      <c r="M13" s="26">
        <v>140</v>
      </c>
      <c r="N13" s="26">
        <v>140</v>
      </c>
      <c r="O13" s="21" t="s">
        <v>90</v>
      </c>
      <c r="P13" s="31" t="s">
        <v>68</v>
      </c>
    </row>
    <row r="14" spans="1:16" ht="81">
      <c r="A14" s="18">
        <v>13</v>
      </c>
      <c r="B14" s="19">
        <v>2569</v>
      </c>
      <c r="C14" s="20" t="s">
        <v>58</v>
      </c>
      <c r="D14" s="20" t="s">
        <v>55</v>
      </c>
      <c r="E14" s="20" t="s">
        <v>56</v>
      </c>
      <c r="F14" s="20" t="s">
        <v>57</v>
      </c>
      <c r="G14" s="20" t="s">
        <v>59</v>
      </c>
      <c r="H14" s="20" t="s">
        <v>91</v>
      </c>
      <c r="I14" s="26">
        <v>700</v>
      </c>
      <c r="J14" s="22" t="s">
        <v>60</v>
      </c>
      <c r="K14" s="20" t="s">
        <v>61</v>
      </c>
      <c r="L14" s="20" t="s">
        <v>62</v>
      </c>
      <c r="M14" s="26">
        <v>700</v>
      </c>
      <c r="N14" s="26">
        <v>700</v>
      </c>
      <c r="O14" s="21" t="s">
        <v>92</v>
      </c>
      <c r="P14" s="31" t="s">
        <v>68</v>
      </c>
    </row>
    <row r="15" spans="1:16" ht="81">
      <c r="A15" s="18">
        <v>14</v>
      </c>
      <c r="B15" s="19">
        <v>2569</v>
      </c>
      <c r="C15" s="20" t="s">
        <v>58</v>
      </c>
      <c r="D15" s="20" t="s">
        <v>55</v>
      </c>
      <c r="E15" s="20" t="s">
        <v>56</v>
      </c>
      <c r="F15" s="20" t="s">
        <v>57</v>
      </c>
      <c r="G15" s="20" t="s">
        <v>59</v>
      </c>
      <c r="H15" s="20" t="s">
        <v>93</v>
      </c>
      <c r="I15" s="26">
        <v>4494</v>
      </c>
      <c r="J15" s="22" t="s">
        <v>60</v>
      </c>
      <c r="K15" s="20" t="s">
        <v>61</v>
      </c>
      <c r="L15" s="20" t="s">
        <v>62</v>
      </c>
      <c r="M15" s="26">
        <v>4494</v>
      </c>
      <c r="N15" s="26">
        <v>4494</v>
      </c>
      <c r="O15" s="21" t="s">
        <v>79</v>
      </c>
      <c r="P15" s="31" t="s">
        <v>68</v>
      </c>
    </row>
    <row r="16" spans="1:16" ht="81">
      <c r="A16" s="18">
        <v>15</v>
      </c>
      <c r="B16" s="19">
        <v>2569</v>
      </c>
      <c r="C16" s="20" t="s">
        <v>58</v>
      </c>
      <c r="D16" s="20" t="s">
        <v>55</v>
      </c>
      <c r="E16" s="20" t="s">
        <v>56</v>
      </c>
      <c r="F16" s="20" t="s">
        <v>57</v>
      </c>
      <c r="G16" s="20" t="s">
        <v>59</v>
      </c>
      <c r="H16" s="20" t="s">
        <v>94</v>
      </c>
      <c r="I16" s="26">
        <v>1463</v>
      </c>
      <c r="J16" s="22" t="s">
        <v>60</v>
      </c>
      <c r="K16" s="20" t="s">
        <v>61</v>
      </c>
      <c r="L16" s="20" t="s">
        <v>62</v>
      </c>
      <c r="M16" s="26">
        <v>1463</v>
      </c>
      <c r="N16" s="26">
        <v>1463</v>
      </c>
      <c r="O16" s="21" t="s">
        <v>95</v>
      </c>
      <c r="P16" s="31" t="s">
        <v>68</v>
      </c>
    </row>
    <row r="17" spans="1:16" ht="40.5">
      <c r="A17" s="18">
        <v>16</v>
      </c>
      <c r="B17" s="19">
        <v>2569</v>
      </c>
      <c r="C17" s="20" t="s">
        <v>58</v>
      </c>
      <c r="D17" s="20" t="s">
        <v>55</v>
      </c>
      <c r="E17" s="20" t="s">
        <v>56</v>
      </c>
      <c r="F17" s="20" t="s">
        <v>57</v>
      </c>
      <c r="G17" s="20" t="s">
        <v>59</v>
      </c>
      <c r="H17" s="20" t="s">
        <v>96</v>
      </c>
      <c r="I17" s="26">
        <v>16022</v>
      </c>
      <c r="J17" s="22" t="s">
        <v>60</v>
      </c>
      <c r="K17" s="20" t="s">
        <v>61</v>
      </c>
      <c r="L17" s="20" t="s">
        <v>62</v>
      </c>
      <c r="M17" s="26">
        <v>16022</v>
      </c>
      <c r="N17" s="26">
        <v>16022</v>
      </c>
      <c r="O17" s="21" t="s">
        <v>95</v>
      </c>
      <c r="P17" s="31" t="s">
        <v>99</v>
      </c>
    </row>
    <row r="18" spans="1:16" ht="60.75">
      <c r="A18" s="18">
        <v>17</v>
      </c>
      <c r="B18" s="19">
        <v>2569</v>
      </c>
      <c r="C18" s="20" t="s">
        <v>58</v>
      </c>
      <c r="D18" s="20" t="s">
        <v>55</v>
      </c>
      <c r="E18" s="20" t="s">
        <v>56</v>
      </c>
      <c r="F18" s="20" t="s">
        <v>57</v>
      </c>
      <c r="G18" s="20" t="s">
        <v>59</v>
      </c>
      <c r="H18" s="20" t="s">
        <v>97</v>
      </c>
      <c r="I18" s="26">
        <v>12967.33</v>
      </c>
      <c r="J18" s="22" t="s">
        <v>60</v>
      </c>
      <c r="K18" s="20" t="s">
        <v>61</v>
      </c>
      <c r="L18" s="20" t="s">
        <v>62</v>
      </c>
      <c r="M18" s="26">
        <v>12967.33</v>
      </c>
      <c r="N18" s="26">
        <v>12967.33</v>
      </c>
      <c r="O18" s="21" t="s">
        <v>98</v>
      </c>
      <c r="P18" s="31" t="s">
        <v>100</v>
      </c>
    </row>
    <row r="19" spans="1:16" ht="141.75">
      <c r="A19" s="18">
        <v>18</v>
      </c>
      <c r="B19" s="19">
        <v>2569</v>
      </c>
      <c r="C19" s="20" t="s">
        <v>58</v>
      </c>
      <c r="D19" s="20" t="s">
        <v>55</v>
      </c>
      <c r="E19" s="20" t="s">
        <v>56</v>
      </c>
      <c r="F19" s="20" t="s">
        <v>57</v>
      </c>
      <c r="G19" s="20" t="s">
        <v>59</v>
      </c>
      <c r="H19" s="20" t="s">
        <v>101</v>
      </c>
      <c r="I19" s="26">
        <v>400</v>
      </c>
      <c r="J19" s="22" t="s">
        <v>60</v>
      </c>
      <c r="K19" s="20" t="s">
        <v>61</v>
      </c>
      <c r="L19" s="20" t="s">
        <v>62</v>
      </c>
      <c r="M19" s="26">
        <v>400</v>
      </c>
      <c r="N19" s="26">
        <v>400</v>
      </c>
      <c r="O19" s="21" t="s">
        <v>102</v>
      </c>
      <c r="P19" s="31" t="s">
        <v>67</v>
      </c>
    </row>
    <row r="20" spans="1:16" ht="81">
      <c r="A20" s="18">
        <v>19</v>
      </c>
      <c r="B20" s="19">
        <v>2569</v>
      </c>
      <c r="C20" s="20" t="s">
        <v>58</v>
      </c>
      <c r="D20" s="20" t="s">
        <v>55</v>
      </c>
      <c r="E20" s="20" t="s">
        <v>56</v>
      </c>
      <c r="F20" s="20" t="s">
        <v>57</v>
      </c>
      <c r="G20" s="20" t="s">
        <v>59</v>
      </c>
      <c r="H20" s="20" t="s">
        <v>103</v>
      </c>
      <c r="I20" s="26">
        <v>1364.25</v>
      </c>
      <c r="J20" s="22" t="s">
        <v>60</v>
      </c>
      <c r="K20" s="20" t="s">
        <v>61</v>
      </c>
      <c r="L20" s="20" t="s">
        <v>62</v>
      </c>
      <c r="M20" s="26">
        <v>1364.25</v>
      </c>
      <c r="N20" s="26">
        <v>1364.25</v>
      </c>
      <c r="O20" s="21" t="s">
        <v>79</v>
      </c>
      <c r="P20" s="31" t="s">
        <v>68</v>
      </c>
    </row>
    <row r="21" spans="1:16" ht="40.5">
      <c r="A21" s="18">
        <v>20</v>
      </c>
      <c r="B21" s="19">
        <v>2569</v>
      </c>
      <c r="C21" s="20" t="s">
        <v>58</v>
      </c>
      <c r="D21" s="20" t="s">
        <v>55</v>
      </c>
      <c r="E21" s="20" t="s">
        <v>56</v>
      </c>
      <c r="F21" s="20" t="s">
        <v>57</v>
      </c>
      <c r="G21" s="20" t="s">
        <v>59</v>
      </c>
      <c r="H21" s="20" t="s">
        <v>104</v>
      </c>
      <c r="I21" s="26">
        <v>5500</v>
      </c>
      <c r="J21" s="22" t="s">
        <v>60</v>
      </c>
      <c r="K21" s="20" t="s">
        <v>61</v>
      </c>
      <c r="L21" s="20" t="s">
        <v>62</v>
      </c>
      <c r="M21" s="26">
        <v>5500</v>
      </c>
      <c r="N21" s="26">
        <v>5500</v>
      </c>
      <c r="O21" s="21" t="s">
        <v>77</v>
      </c>
      <c r="P21" s="31" t="s">
        <v>107</v>
      </c>
    </row>
    <row r="22" spans="1:16" ht="81">
      <c r="A22" s="18">
        <v>21</v>
      </c>
      <c r="B22" s="19">
        <v>2569</v>
      </c>
      <c r="C22" s="20" t="s">
        <v>58</v>
      </c>
      <c r="D22" s="20" t="s">
        <v>55</v>
      </c>
      <c r="E22" s="20" t="s">
        <v>56</v>
      </c>
      <c r="F22" s="20" t="s">
        <v>57</v>
      </c>
      <c r="G22" s="20" t="s">
        <v>59</v>
      </c>
      <c r="H22" s="20" t="s">
        <v>105</v>
      </c>
      <c r="I22" s="26">
        <v>330</v>
      </c>
      <c r="J22" s="22" t="s">
        <v>60</v>
      </c>
      <c r="K22" s="20" t="s">
        <v>61</v>
      </c>
      <c r="L22" s="20" t="s">
        <v>62</v>
      </c>
      <c r="M22" s="26">
        <v>330</v>
      </c>
      <c r="N22" s="26">
        <v>330</v>
      </c>
      <c r="O22" s="21" t="s">
        <v>106</v>
      </c>
      <c r="P22" s="31" t="s">
        <v>68</v>
      </c>
    </row>
    <row r="23" spans="1:16" ht="141.75">
      <c r="A23" s="18">
        <v>22</v>
      </c>
      <c r="B23" s="19">
        <v>2569</v>
      </c>
      <c r="C23" s="20" t="s">
        <v>58</v>
      </c>
      <c r="D23" s="20" t="s">
        <v>55</v>
      </c>
      <c r="E23" s="20" t="s">
        <v>56</v>
      </c>
      <c r="F23" s="20" t="s">
        <v>57</v>
      </c>
      <c r="G23" s="20" t="s">
        <v>59</v>
      </c>
      <c r="H23" s="20" t="s">
        <v>108</v>
      </c>
      <c r="I23" s="26">
        <v>400</v>
      </c>
      <c r="J23" s="22" t="s">
        <v>60</v>
      </c>
      <c r="K23" s="20" t="s">
        <v>61</v>
      </c>
      <c r="L23" s="20" t="s">
        <v>62</v>
      </c>
      <c r="M23" s="26">
        <v>400</v>
      </c>
      <c r="N23" s="26">
        <v>400</v>
      </c>
      <c r="O23" s="21" t="s">
        <v>102</v>
      </c>
      <c r="P23" s="31" t="s">
        <v>67</v>
      </c>
    </row>
    <row r="24" spans="1:16" ht="81">
      <c r="A24" s="18">
        <v>23</v>
      </c>
      <c r="B24" s="19">
        <v>2569</v>
      </c>
      <c r="C24" s="20" t="s">
        <v>58</v>
      </c>
      <c r="D24" s="20" t="s">
        <v>55</v>
      </c>
      <c r="E24" s="20" t="s">
        <v>56</v>
      </c>
      <c r="F24" s="20" t="s">
        <v>57</v>
      </c>
      <c r="G24" s="20" t="s">
        <v>59</v>
      </c>
      <c r="H24" s="20" t="s">
        <v>109</v>
      </c>
      <c r="I24" s="26">
        <v>4654.5</v>
      </c>
      <c r="J24" s="22" t="s">
        <v>60</v>
      </c>
      <c r="K24" s="20" t="s">
        <v>61</v>
      </c>
      <c r="L24" s="20" t="s">
        <v>62</v>
      </c>
      <c r="M24" s="26">
        <v>4654.5</v>
      </c>
      <c r="N24" s="26">
        <v>4654.5</v>
      </c>
      <c r="O24" s="21" t="s">
        <v>79</v>
      </c>
      <c r="P24" s="31" t="s">
        <v>68</v>
      </c>
    </row>
    <row r="25" spans="1:16" ht="141.75">
      <c r="A25" s="18">
        <v>24</v>
      </c>
      <c r="B25" s="19">
        <v>2569</v>
      </c>
      <c r="C25" s="20" t="s">
        <v>58</v>
      </c>
      <c r="D25" s="20" t="s">
        <v>55</v>
      </c>
      <c r="E25" s="20" t="s">
        <v>56</v>
      </c>
      <c r="F25" s="20" t="s">
        <v>57</v>
      </c>
      <c r="G25" s="20" t="s">
        <v>59</v>
      </c>
      <c r="H25" s="20" t="s">
        <v>110</v>
      </c>
      <c r="I25" s="26">
        <v>200</v>
      </c>
      <c r="J25" s="22" t="s">
        <v>60</v>
      </c>
      <c r="K25" s="20" t="s">
        <v>61</v>
      </c>
      <c r="L25" s="20" t="s">
        <v>62</v>
      </c>
      <c r="M25" s="26">
        <v>200</v>
      </c>
      <c r="N25" s="26">
        <v>200</v>
      </c>
      <c r="O25" s="21" t="s">
        <v>102</v>
      </c>
      <c r="P25" s="31" t="s">
        <v>67</v>
      </c>
    </row>
    <row r="26" spans="1:16" ht="141.75">
      <c r="A26" s="18">
        <v>25</v>
      </c>
      <c r="B26" s="19">
        <v>2569</v>
      </c>
      <c r="C26" s="20" t="s">
        <v>58</v>
      </c>
      <c r="D26" s="20" t="s">
        <v>55</v>
      </c>
      <c r="E26" s="20" t="s">
        <v>56</v>
      </c>
      <c r="F26" s="20" t="s">
        <v>57</v>
      </c>
      <c r="G26" s="20" t="s">
        <v>59</v>
      </c>
      <c r="H26" s="20" t="s">
        <v>111</v>
      </c>
      <c r="I26" s="32">
        <v>620</v>
      </c>
      <c r="J26" s="22" t="s">
        <v>60</v>
      </c>
      <c r="K26" s="20" t="s">
        <v>61</v>
      </c>
      <c r="L26" s="20" t="s">
        <v>62</v>
      </c>
      <c r="M26" s="26">
        <v>620</v>
      </c>
      <c r="N26" s="26">
        <v>620</v>
      </c>
      <c r="O26" s="21" t="s">
        <v>102</v>
      </c>
      <c r="P26" s="31" t="s">
        <v>67</v>
      </c>
    </row>
    <row r="27" spans="1:16" ht="121.5">
      <c r="A27" s="18">
        <v>26</v>
      </c>
      <c r="B27" s="19">
        <v>2569</v>
      </c>
      <c r="C27" s="20" t="s">
        <v>58</v>
      </c>
      <c r="D27" s="20" t="s">
        <v>55</v>
      </c>
      <c r="E27" s="20" t="s">
        <v>56</v>
      </c>
      <c r="F27" s="20" t="s">
        <v>57</v>
      </c>
      <c r="G27" s="20" t="s">
        <v>59</v>
      </c>
      <c r="H27" s="20" t="s">
        <v>112</v>
      </c>
      <c r="I27" s="26">
        <v>700</v>
      </c>
      <c r="J27" s="22" t="s">
        <v>60</v>
      </c>
      <c r="K27" s="20" t="s">
        <v>61</v>
      </c>
      <c r="L27" s="20" t="s">
        <v>62</v>
      </c>
      <c r="M27" s="26">
        <v>700</v>
      </c>
      <c r="N27" s="26">
        <v>700</v>
      </c>
      <c r="O27" s="21" t="s">
        <v>90</v>
      </c>
      <c r="P27" s="31" t="s">
        <v>68</v>
      </c>
    </row>
    <row r="28" spans="1:16" ht="141.75">
      <c r="A28" s="18">
        <v>27</v>
      </c>
      <c r="B28" s="19">
        <v>2569</v>
      </c>
      <c r="C28" s="20" t="s">
        <v>58</v>
      </c>
      <c r="D28" s="20" t="s">
        <v>55</v>
      </c>
      <c r="E28" s="20" t="s">
        <v>56</v>
      </c>
      <c r="F28" s="20" t="s">
        <v>57</v>
      </c>
      <c r="G28" s="20" t="s">
        <v>59</v>
      </c>
      <c r="H28" s="20" t="s">
        <v>113</v>
      </c>
      <c r="I28" s="32">
        <v>155</v>
      </c>
      <c r="J28" s="22" t="s">
        <v>60</v>
      </c>
      <c r="K28" s="20" t="s">
        <v>61</v>
      </c>
      <c r="L28" s="20" t="s">
        <v>62</v>
      </c>
      <c r="M28" s="26">
        <v>155</v>
      </c>
      <c r="N28" s="26">
        <v>155</v>
      </c>
      <c r="O28" s="21" t="s">
        <v>102</v>
      </c>
      <c r="P28" s="31" t="s">
        <v>67</v>
      </c>
    </row>
    <row r="29" spans="1:16" ht="81">
      <c r="A29" s="18">
        <v>28</v>
      </c>
      <c r="B29" s="19">
        <v>2569</v>
      </c>
      <c r="C29" s="20" t="s">
        <v>58</v>
      </c>
      <c r="D29" s="20" t="s">
        <v>55</v>
      </c>
      <c r="E29" s="20" t="s">
        <v>56</v>
      </c>
      <c r="F29" s="20" t="s">
        <v>57</v>
      </c>
      <c r="G29" s="20" t="s">
        <v>59</v>
      </c>
      <c r="H29" s="20" t="s">
        <v>114</v>
      </c>
      <c r="I29" s="26">
        <v>13230</v>
      </c>
      <c r="J29" s="22" t="s">
        <v>60</v>
      </c>
      <c r="K29" s="20" t="s">
        <v>61</v>
      </c>
      <c r="L29" s="20" t="s">
        <v>62</v>
      </c>
      <c r="M29" s="26">
        <v>13230</v>
      </c>
      <c r="N29" s="26">
        <v>13230</v>
      </c>
      <c r="O29" s="21" t="s">
        <v>95</v>
      </c>
      <c r="P29" s="31" t="s">
        <v>116</v>
      </c>
    </row>
    <row r="30" spans="1:16" ht="81">
      <c r="A30" s="18">
        <v>29</v>
      </c>
      <c r="B30" s="19">
        <v>2569</v>
      </c>
      <c r="C30" s="20" t="s">
        <v>58</v>
      </c>
      <c r="D30" s="20" t="s">
        <v>55</v>
      </c>
      <c r="E30" s="20" t="s">
        <v>56</v>
      </c>
      <c r="F30" s="20" t="s">
        <v>57</v>
      </c>
      <c r="G30" s="20" t="s">
        <v>59</v>
      </c>
      <c r="H30" s="20" t="s">
        <v>115</v>
      </c>
      <c r="I30" s="26">
        <v>3850</v>
      </c>
      <c r="J30" s="22" t="s">
        <v>60</v>
      </c>
      <c r="K30" s="20" t="s">
        <v>61</v>
      </c>
      <c r="L30" s="20" t="s">
        <v>62</v>
      </c>
      <c r="M30" s="26">
        <v>3850</v>
      </c>
      <c r="N30" s="26">
        <v>3850</v>
      </c>
      <c r="O30" s="21" t="s">
        <v>95</v>
      </c>
      <c r="P30" s="31" t="s">
        <v>68</v>
      </c>
    </row>
    <row r="31" spans="1:16" ht="101.25">
      <c r="A31" s="18">
        <v>30</v>
      </c>
      <c r="B31" s="19">
        <v>2569</v>
      </c>
      <c r="C31" s="20" t="s">
        <v>58</v>
      </c>
      <c r="D31" s="20" t="s">
        <v>55</v>
      </c>
      <c r="E31" s="20" t="s">
        <v>56</v>
      </c>
      <c r="F31" s="20" t="s">
        <v>57</v>
      </c>
      <c r="G31" s="20" t="s">
        <v>59</v>
      </c>
      <c r="H31" s="20" t="s">
        <v>119</v>
      </c>
      <c r="I31" s="26">
        <v>332</v>
      </c>
      <c r="J31" s="22" t="s">
        <v>60</v>
      </c>
      <c r="K31" s="20" t="s">
        <v>61</v>
      </c>
      <c r="L31" s="20" t="s">
        <v>62</v>
      </c>
      <c r="M31" s="26">
        <v>332</v>
      </c>
      <c r="N31" s="26">
        <v>332</v>
      </c>
      <c r="O31" s="21" t="s">
        <v>117</v>
      </c>
      <c r="P31" s="31" t="s">
        <v>67</v>
      </c>
    </row>
    <row r="32" spans="1:16" ht="81">
      <c r="A32" s="18">
        <v>31</v>
      </c>
      <c r="B32" s="19">
        <v>2569</v>
      </c>
      <c r="C32" s="20" t="s">
        <v>58</v>
      </c>
      <c r="D32" s="20" t="s">
        <v>55</v>
      </c>
      <c r="E32" s="20" t="s">
        <v>56</v>
      </c>
      <c r="F32" s="20" t="s">
        <v>57</v>
      </c>
      <c r="G32" s="20" t="s">
        <v>59</v>
      </c>
      <c r="H32" s="20" t="s">
        <v>120</v>
      </c>
      <c r="I32" s="26">
        <v>179</v>
      </c>
      <c r="J32" s="22" t="s">
        <v>60</v>
      </c>
      <c r="K32" s="20" t="s">
        <v>61</v>
      </c>
      <c r="L32" s="20" t="s">
        <v>62</v>
      </c>
      <c r="M32" s="26">
        <v>179</v>
      </c>
      <c r="N32" s="26">
        <v>179</v>
      </c>
      <c r="O32" s="21" t="s">
        <v>118</v>
      </c>
      <c r="P32" s="31" t="s">
        <v>68</v>
      </c>
    </row>
    <row r="33" spans="1:16" ht="141.75">
      <c r="A33" s="18">
        <v>32</v>
      </c>
      <c r="B33" s="19">
        <v>2569</v>
      </c>
      <c r="C33" s="20" t="s">
        <v>58</v>
      </c>
      <c r="D33" s="20" t="s">
        <v>55</v>
      </c>
      <c r="E33" s="20" t="s">
        <v>56</v>
      </c>
      <c r="F33" s="20" t="s">
        <v>57</v>
      </c>
      <c r="G33" s="20" t="s">
        <v>59</v>
      </c>
      <c r="H33" s="20" t="s">
        <v>121</v>
      </c>
      <c r="I33" s="32">
        <v>800</v>
      </c>
      <c r="J33" s="22" t="s">
        <v>60</v>
      </c>
      <c r="K33" s="20" t="s">
        <v>61</v>
      </c>
      <c r="L33" s="20" t="s">
        <v>62</v>
      </c>
      <c r="M33" s="32">
        <v>800</v>
      </c>
      <c r="N33" s="32">
        <v>800</v>
      </c>
      <c r="O33" s="21" t="s">
        <v>102</v>
      </c>
      <c r="P33" s="31" t="s">
        <v>67</v>
      </c>
    </row>
    <row r="34" spans="1:16" ht="141.75">
      <c r="A34" s="18">
        <v>33</v>
      </c>
      <c r="B34" s="19">
        <v>2569</v>
      </c>
      <c r="C34" s="20" t="s">
        <v>58</v>
      </c>
      <c r="D34" s="20" t="s">
        <v>55</v>
      </c>
      <c r="E34" s="20" t="s">
        <v>56</v>
      </c>
      <c r="F34" s="20" t="s">
        <v>57</v>
      </c>
      <c r="G34" s="20" t="s">
        <v>59</v>
      </c>
      <c r="H34" s="20" t="s">
        <v>122</v>
      </c>
      <c r="I34" s="32">
        <v>1000</v>
      </c>
      <c r="J34" s="22" t="s">
        <v>60</v>
      </c>
      <c r="K34" s="20" t="s">
        <v>61</v>
      </c>
      <c r="L34" s="20" t="s">
        <v>62</v>
      </c>
      <c r="M34" s="32">
        <v>1000</v>
      </c>
      <c r="N34" s="32">
        <v>1000</v>
      </c>
      <c r="O34" s="21" t="s">
        <v>102</v>
      </c>
      <c r="P34" s="31" t="s">
        <v>67</v>
      </c>
    </row>
    <row r="35" spans="1:16" ht="141.75">
      <c r="A35" s="18">
        <v>34</v>
      </c>
      <c r="B35" s="19">
        <v>2569</v>
      </c>
      <c r="C35" s="20" t="s">
        <v>58</v>
      </c>
      <c r="D35" s="20" t="s">
        <v>55</v>
      </c>
      <c r="E35" s="20" t="s">
        <v>56</v>
      </c>
      <c r="F35" s="20" t="s">
        <v>57</v>
      </c>
      <c r="G35" s="20" t="s">
        <v>59</v>
      </c>
      <c r="H35" s="20" t="s">
        <v>123</v>
      </c>
      <c r="I35" s="32">
        <v>305</v>
      </c>
      <c r="J35" s="22" t="s">
        <v>60</v>
      </c>
      <c r="K35" s="20" t="s">
        <v>61</v>
      </c>
      <c r="L35" s="20" t="s">
        <v>62</v>
      </c>
      <c r="M35" s="32">
        <v>305</v>
      </c>
      <c r="N35" s="32">
        <v>305</v>
      </c>
      <c r="O35" s="21" t="s">
        <v>117</v>
      </c>
      <c r="P35" s="31" t="s">
        <v>67</v>
      </c>
    </row>
    <row r="36" spans="1:16" ht="202.5">
      <c r="A36" s="18">
        <v>35</v>
      </c>
      <c r="B36" s="19">
        <v>2569</v>
      </c>
      <c r="C36" s="20" t="s">
        <v>58</v>
      </c>
      <c r="D36" s="20" t="s">
        <v>55</v>
      </c>
      <c r="E36" s="20" t="s">
        <v>56</v>
      </c>
      <c r="F36" s="20" t="s">
        <v>57</v>
      </c>
      <c r="G36" s="20" t="s">
        <v>59</v>
      </c>
      <c r="H36" s="20" t="s">
        <v>124</v>
      </c>
      <c r="I36" s="32">
        <v>700</v>
      </c>
      <c r="J36" s="22" t="s">
        <v>60</v>
      </c>
      <c r="K36" s="20" t="s">
        <v>61</v>
      </c>
      <c r="L36" s="20" t="s">
        <v>62</v>
      </c>
      <c r="M36" s="32">
        <v>700</v>
      </c>
      <c r="N36" s="32">
        <v>700</v>
      </c>
      <c r="O36" s="21" t="s">
        <v>102</v>
      </c>
      <c r="P36" s="31" t="s">
        <v>67</v>
      </c>
    </row>
    <row r="37" spans="1:16" ht="121.5">
      <c r="A37" s="18">
        <v>36</v>
      </c>
      <c r="B37" s="19">
        <v>2569</v>
      </c>
      <c r="C37" s="20" t="s">
        <v>58</v>
      </c>
      <c r="D37" s="20" t="s">
        <v>55</v>
      </c>
      <c r="E37" s="20" t="s">
        <v>56</v>
      </c>
      <c r="F37" s="20" t="s">
        <v>57</v>
      </c>
      <c r="G37" s="20" t="s">
        <v>59</v>
      </c>
      <c r="H37" s="20" t="s">
        <v>125</v>
      </c>
      <c r="I37" s="26">
        <v>180</v>
      </c>
      <c r="J37" s="20" t="s">
        <v>60</v>
      </c>
      <c r="K37" s="20" t="s">
        <v>61</v>
      </c>
      <c r="L37" s="20" t="s">
        <v>62</v>
      </c>
      <c r="M37" s="26">
        <v>180</v>
      </c>
      <c r="N37" s="26">
        <v>180</v>
      </c>
      <c r="O37" s="21" t="s">
        <v>130</v>
      </c>
      <c r="P37" s="31" t="s">
        <v>68</v>
      </c>
    </row>
    <row r="38" spans="1:16" ht="182.25">
      <c r="A38" s="18">
        <v>37</v>
      </c>
      <c r="B38" s="19">
        <v>2569</v>
      </c>
      <c r="C38" s="20" t="s">
        <v>58</v>
      </c>
      <c r="D38" s="20" t="s">
        <v>55</v>
      </c>
      <c r="E38" s="20" t="s">
        <v>56</v>
      </c>
      <c r="F38" s="20" t="s">
        <v>57</v>
      </c>
      <c r="G38" s="20" t="s">
        <v>59</v>
      </c>
      <c r="H38" s="20" t="s">
        <v>126</v>
      </c>
      <c r="I38" s="26">
        <v>1150</v>
      </c>
      <c r="J38" s="20" t="s">
        <v>60</v>
      </c>
      <c r="K38" s="20" t="s">
        <v>61</v>
      </c>
      <c r="L38" s="20" t="s">
        <v>62</v>
      </c>
      <c r="M38" s="26">
        <v>1150</v>
      </c>
      <c r="N38" s="26">
        <v>1150</v>
      </c>
      <c r="O38" s="21" t="s">
        <v>130</v>
      </c>
      <c r="P38" s="31" t="s">
        <v>68</v>
      </c>
    </row>
    <row r="39" spans="1:16" ht="101.25">
      <c r="A39" s="18">
        <v>38</v>
      </c>
      <c r="B39" s="19">
        <v>2569</v>
      </c>
      <c r="C39" s="20" t="s">
        <v>58</v>
      </c>
      <c r="D39" s="20" t="s">
        <v>55</v>
      </c>
      <c r="E39" s="20" t="s">
        <v>56</v>
      </c>
      <c r="F39" s="20" t="s">
        <v>57</v>
      </c>
      <c r="G39" s="20" t="s">
        <v>59</v>
      </c>
      <c r="H39" s="20" t="s">
        <v>127</v>
      </c>
      <c r="I39" s="26">
        <v>5800</v>
      </c>
      <c r="J39" s="20" t="s">
        <v>60</v>
      </c>
      <c r="K39" s="20" t="s">
        <v>61</v>
      </c>
      <c r="L39" s="20" t="s">
        <v>62</v>
      </c>
      <c r="M39" s="26">
        <v>5800</v>
      </c>
      <c r="N39" s="26">
        <v>5800</v>
      </c>
      <c r="O39" s="21" t="s">
        <v>95</v>
      </c>
      <c r="P39" s="31" t="s">
        <v>131</v>
      </c>
    </row>
    <row r="40" spans="1:16" ht="162">
      <c r="A40" s="18">
        <v>39</v>
      </c>
      <c r="B40" s="19">
        <v>2569</v>
      </c>
      <c r="C40" s="20" t="s">
        <v>58</v>
      </c>
      <c r="D40" s="20" t="s">
        <v>55</v>
      </c>
      <c r="E40" s="20" t="s">
        <v>56</v>
      </c>
      <c r="F40" s="20" t="s">
        <v>57</v>
      </c>
      <c r="G40" s="20" t="s">
        <v>59</v>
      </c>
      <c r="H40" s="20" t="s">
        <v>128</v>
      </c>
      <c r="I40" s="26">
        <v>110</v>
      </c>
      <c r="J40" s="20" t="s">
        <v>60</v>
      </c>
      <c r="K40" s="20" t="s">
        <v>61</v>
      </c>
      <c r="L40" s="20" t="s">
        <v>62</v>
      </c>
      <c r="M40" s="26">
        <v>110</v>
      </c>
      <c r="N40" s="26">
        <v>110</v>
      </c>
      <c r="O40" s="21" t="s">
        <v>95</v>
      </c>
      <c r="P40" s="31" t="s">
        <v>68</v>
      </c>
    </row>
    <row r="41" spans="1:16" ht="101.25">
      <c r="A41" s="18">
        <v>40</v>
      </c>
      <c r="B41" s="19">
        <v>2569</v>
      </c>
      <c r="C41" s="20" t="s">
        <v>58</v>
      </c>
      <c r="D41" s="20" t="s">
        <v>55</v>
      </c>
      <c r="E41" s="20" t="s">
        <v>56</v>
      </c>
      <c r="F41" s="20" t="s">
        <v>57</v>
      </c>
      <c r="G41" s="20" t="s">
        <v>59</v>
      </c>
      <c r="H41" s="20" t="s">
        <v>129</v>
      </c>
      <c r="I41" s="26">
        <v>1260</v>
      </c>
      <c r="J41" s="20" t="s">
        <v>60</v>
      </c>
      <c r="K41" s="20" t="s">
        <v>61</v>
      </c>
      <c r="L41" s="20" t="s">
        <v>62</v>
      </c>
      <c r="M41" s="26">
        <v>1260</v>
      </c>
      <c r="N41" s="26">
        <v>1260</v>
      </c>
      <c r="O41" s="21" t="s">
        <v>95</v>
      </c>
      <c r="P41" s="31" t="s">
        <v>68</v>
      </c>
    </row>
    <row r="42" spans="1:16" ht="162">
      <c r="A42" s="18">
        <v>41</v>
      </c>
      <c r="B42" s="19">
        <v>2569</v>
      </c>
      <c r="C42" s="20" t="s">
        <v>58</v>
      </c>
      <c r="D42" s="20" t="s">
        <v>55</v>
      </c>
      <c r="E42" s="20" t="s">
        <v>56</v>
      </c>
      <c r="F42" s="20" t="s">
        <v>57</v>
      </c>
      <c r="G42" s="20" t="s">
        <v>59</v>
      </c>
      <c r="H42" s="20" t="s">
        <v>132</v>
      </c>
      <c r="I42" s="32">
        <v>360</v>
      </c>
      <c r="J42" s="20" t="s">
        <v>60</v>
      </c>
      <c r="K42" s="20" t="s">
        <v>61</v>
      </c>
      <c r="L42" s="20" t="s">
        <v>62</v>
      </c>
      <c r="M42" s="32">
        <v>360</v>
      </c>
      <c r="N42" s="32">
        <v>360</v>
      </c>
      <c r="O42" s="21" t="s">
        <v>117</v>
      </c>
      <c r="P42" s="31" t="s">
        <v>67</v>
      </c>
    </row>
    <row r="43" spans="1:16" ht="182.25">
      <c r="A43" s="18">
        <v>42</v>
      </c>
      <c r="B43" s="19">
        <v>2569</v>
      </c>
      <c r="C43" s="20" t="s">
        <v>58</v>
      </c>
      <c r="D43" s="20" t="s">
        <v>55</v>
      </c>
      <c r="E43" s="20" t="s">
        <v>56</v>
      </c>
      <c r="F43" s="20" t="s">
        <v>57</v>
      </c>
      <c r="G43" s="20" t="s">
        <v>59</v>
      </c>
      <c r="H43" s="20" t="s">
        <v>133</v>
      </c>
      <c r="I43" s="32">
        <v>700</v>
      </c>
      <c r="J43" s="20" t="s">
        <v>60</v>
      </c>
      <c r="K43" s="20" t="s">
        <v>61</v>
      </c>
      <c r="L43" s="20" t="s">
        <v>62</v>
      </c>
      <c r="M43" s="32">
        <v>700</v>
      </c>
      <c r="N43" s="32">
        <v>700</v>
      </c>
      <c r="O43" s="21" t="s">
        <v>102</v>
      </c>
      <c r="P43" s="31" t="s">
        <v>67</v>
      </c>
    </row>
    <row r="44" spans="1:16" ht="141.75">
      <c r="A44" s="18">
        <v>43</v>
      </c>
      <c r="B44" s="19">
        <v>2569</v>
      </c>
      <c r="C44" s="20" t="s">
        <v>58</v>
      </c>
      <c r="D44" s="20" t="s">
        <v>55</v>
      </c>
      <c r="E44" s="20" t="s">
        <v>56</v>
      </c>
      <c r="F44" s="20" t="s">
        <v>57</v>
      </c>
      <c r="G44" s="20" t="s">
        <v>59</v>
      </c>
      <c r="H44" s="20" t="s">
        <v>134</v>
      </c>
      <c r="I44" s="32">
        <v>470.1</v>
      </c>
      <c r="J44" s="20" t="s">
        <v>60</v>
      </c>
      <c r="K44" s="20" t="s">
        <v>61</v>
      </c>
      <c r="L44" s="20" t="s">
        <v>62</v>
      </c>
      <c r="M44" s="32">
        <v>470.1</v>
      </c>
      <c r="N44" s="32">
        <v>470.1</v>
      </c>
      <c r="O44" s="21" t="s">
        <v>146</v>
      </c>
      <c r="P44" s="31" t="s">
        <v>67</v>
      </c>
    </row>
    <row r="45" spans="1:16" ht="40.5">
      <c r="A45" s="18">
        <v>44</v>
      </c>
      <c r="B45" s="19">
        <v>2569</v>
      </c>
      <c r="C45" s="20" t="s">
        <v>58</v>
      </c>
      <c r="D45" s="20" t="s">
        <v>55</v>
      </c>
      <c r="E45" s="20" t="s">
        <v>56</v>
      </c>
      <c r="F45" s="20" t="s">
        <v>57</v>
      </c>
      <c r="G45" s="20" t="s">
        <v>59</v>
      </c>
      <c r="H45" s="20" t="s">
        <v>135</v>
      </c>
      <c r="I45" s="26">
        <v>14000</v>
      </c>
      <c r="J45" s="20" t="s">
        <v>60</v>
      </c>
      <c r="K45" s="20" t="s">
        <v>61</v>
      </c>
      <c r="L45" s="20" t="s">
        <v>62</v>
      </c>
      <c r="M45" s="26">
        <v>14000</v>
      </c>
      <c r="N45" s="26">
        <v>14000</v>
      </c>
      <c r="O45" s="21" t="s">
        <v>95</v>
      </c>
      <c r="P45" s="31" t="s">
        <v>142</v>
      </c>
    </row>
    <row r="46" spans="1:16" ht="141.75">
      <c r="A46" s="18">
        <v>45</v>
      </c>
      <c r="B46" s="19">
        <v>2569</v>
      </c>
      <c r="C46" s="20" t="s">
        <v>58</v>
      </c>
      <c r="D46" s="20" t="s">
        <v>55</v>
      </c>
      <c r="E46" s="20" t="s">
        <v>56</v>
      </c>
      <c r="F46" s="20" t="s">
        <v>57</v>
      </c>
      <c r="G46" s="20" t="s">
        <v>59</v>
      </c>
      <c r="H46" s="20" t="s">
        <v>136</v>
      </c>
      <c r="I46" s="26">
        <v>2800</v>
      </c>
      <c r="J46" s="20" t="s">
        <v>60</v>
      </c>
      <c r="K46" s="20" t="s">
        <v>61</v>
      </c>
      <c r="L46" s="20" t="s">
        <v>62</v>
      </c>
      <c r="M46" s="26">
        <v>2800</v>
      </c>
      <c r="N46" s="26">
        <v>2800</v>
      </c>
      <c r="O46" s="21" t="s">
        <v>130</v>
      </c>
      <c r="P46" s="31" t="s">
        <v>68</v>
      </c>
    </row>
    <row r="47" spans="1:16" ht="202.5">
      <c r="A47" s="18">
        <v>46</v>
      </c>
      <c r="B47" s="19">
        <v>2569</v>
      </c>
      <c r="C47" s="20" t="s">
        <v>58</v>
      </c>
      <c r="D47" s="20" t="s">
        <v>55</v>
      </c>
      <c r="E47" s="20" t="s">
        <v>56</v>
      </c>
      <c r="F47" s="20" t="s">
        <v>57</v>
      </c>
      <c r="G47" s="20" t="s">
        <v>59</v>
      </c>
      <c r="H47" s="20" t="s">
        <v>137</v>
      </c>
      <c r="I47" s="26">
        <v>5400</v>
      </c>
      <c r="J47" s="20" t="s">
        <v>60</v>
      </c>
      <c r="K47" s="20" t="s">
        <v>61</v>
      </c>
      <c r="L47" s="20" t="s">
        <v>62</v>
      </c>
      <c r="M47" s="26">
        <v>5400</v>
      </c>
      <c r="N47" s="26">
        <v>5400</v>
      </c>
      <c r="O47" s="21" t="s">
        <v>138</v>
      </c>
      <c r="P47" s="31" t="s">
        <v>143</v>
      </c>
    </row>
    <row r="48" spans="1:16" ht="182.25">
      <c r="A48" s="18">
        <v>47</v>
      </c>
      <c r="B48" s="19">
        <v>2569</v>
      </c>
      <c r="C48" s="20" t="s">
        <v>58</v>
      </c>
      <c r="D48" s="20" t="s">
        <v>55</v>
      </c>
      <c r="E48" s="20" t="s">
        <v>56</v>
      </c>
      <c r="F48" s="20" t="s">
        <v>57</v>
      </c>
      <c r="G48" s="20" t="s">
        <v>59</v>
      </c>
      <c r="H48" s="20" t="s">
        <v>141</v>
      </c>
      <c r="I48" s="32">
        <v>2800</v>
      </c>
      <c r="J48" s="20" t="s">
        <v>60</v>
      </c>
      <c r="K48" s="20" t="s">
        <v>61</v>
      </c>
      <c r="L48" s="20" t="s">
        <v>62</v>
      </c>
      <c r="M48" s="32">
        <v>2800</v>
      </c>
      <c r="N48" s="32">
        <v>2800</v>
      </c>
      <c r="O48" s="21" t="s">
        <v>63</v>
      </c>
      <c r="P48" s="31" t="s">
        <v>67</v>
      </c>
    </row>
    <row r="49" spans="1:16" ht="121.5">
      <c r="A49" s="18">
        <v>48</v>
      </c>
      <c r="B49" s="19">
        <v>2569</v>
      </c>
      <c r="C49" s="20" t="s">
        <v>58</v>
      </c>
      <c r="D49" s="20" t="s">
        <v>55</v>
      </c>
      <c r="E49" s="20" t="s">
        <v>56</v>
      </c>
      <c r="F49" s="20" t="s">
        <v>57</v>
      </c>
      <c r="G49" s="20" t="s">
        <v>59</v>
      </c>
      <c r="H49" s="20" t="s">
        <v>139</v>
      </c>
      <c r="I49" s="32">
        <v>1050</v>
      </c>
      <c r="J49" s="20" t="s">
        <v>60</v>
      </c>
      <c r="K49" s="20" t="s">
        <v>61</v>
      </c>
      <c r="L49" s="20" t="s">
        <v>62</v>
      </c>
      <c r="M49" s="32">
        <v>1050</v>
      </c>
      <c r="N49" s="32">
        <v>1050</v>
      </c>
      <c r="O49" s="21" t="s">
        <v>150</v>
      </c>
      <c r="P49" s="31" t="s">
        <v>67</v>
      </c>
    </row>
    <row r="50" spans="1:16" ht="40.5">
      <c r="A50" s="18">
        <v>49</v>
      </c>
      <c r="B50" s="19">
        <v>2569</v>
      </c>
      <c r="C50" s="20" t="s">
        <v>58</v>
      </c>
      <c r="D50" s="20" t="s">
        <v>55</v>
      </c>
      <c r="E50" s="20" t="s">
        <v>56</v>
      </c>
      <c r="F50" s="20" t="s">
        <v>57</v>
      </c>
      <c r="G50" s="20" t="s">
        <v>59</v>
      </c>
      <c r="H50" s="20" t="s">
        <v>140</v>
      </c>
      <c r="I50" s="26">
        <v>14700</v>
      </c>
      <c r="J50" s="20" t="s">
        <v>60</v>
      </c>
      <c r="K50" s="20" t="s">
        <v>61</v>
      </c>
      <c r="L50" s="20" t="s">
        <v>62</v>
      </c>
      <c r="M50" s="26">
        <v>14700</v>
      </c>
      <c r="N50" s="26">
        <v>14700</v>
      </c>
      <c r="O50" s="21" t="s">
        <v>77</v>
      </c>
      <c r="P50" s="31" t="s">
        <v>144</v>
      </c>
    </row>
    <row r="51" spans="1:16" ht="101.25">
      <c r="A51" s="18">
        <v>50</v>
      </c>
      <c r="B51" s="19">
        <v>2569</v>
      </c>
      <c r="C51" s="20" t="s">
        <v>58</v>
      </c>
      <c r="D51" s="20" t="s">
        <v>55</v>
      </c>
      <c r="E51" s="20" t="s">
        <v>56</v>
      </c>
      <c r="F51" s="20" t="s">
        <v>57</v>
      </c>
      <c r="G51" s="20" t="s">
        <v>59</v>
      </c>
      <c r="H51" s="20" t="s">
        <v>145</v>
      </c>
      <c r="I51" s="26">
        <v>160</v>
      </c>
      <c r="J51" s="20" t="s">
        <v>60</v>
      </c>
      <c r="K51" s="20" t="s">
        <v>61</v>
      </c>
      <c r="L51" s="20" t="s">
        <v>62</v>
      </c>
      <c r="M51" s="26">
        <v>160</v>
      </c>
      <c r="N51" s="26">
        <v>160</v>
      </c>
      <c r="O51" s="21" t="s">
        <v>95</v>
      </c>
      <c r="P51" s="31" t="s">
        <v>68</v>
      </c>
    </row>
    <row r="52" spans="1:16" ht="162">
      <c r="A52" s="18">
        <v>51</v>
      </c>
      <c r="B52" s="19">
        <v>2569</v>
      </c>
      <c r="C52" s="20" t="s">
        <v>58</v>
      </c>
      <c r="D52" s="20" t="s">
        <v>55</v>
      </c>
      <c r="E52" s="20" t="s">
        <v>56</v>
      </c>
      <c r="F52" s="20" t="s">
        <v>57</v>
      </c>
      <c r="G52" s="20" t="s">
        <v>59</v>
      </c>
      <c r="H52" s="20" t="s">
        <v>147</v>
      </c>
      <c r="I52" s="32">
        <v>300</v>
      </c>
      <c r="J52" s="20" t="s">
        <v>60</v>
      </c>
      <c r="K52" s="20" t="s">
        <v>61</v>
      </c>
      <c r="L52" s="20" t="s">
        <v>62</v>
      </c>
      <c r="M52" s="32">
        <v>300</v>
      </c>
      <c r="N52" s="32">
        <v>300</v>
      </c>
      <c r="O52" s="21" t="s">
        <v>102</v>
      </c>
      <c r="P52" s="31" t="s">
        <v>67</v>
      </c>
    </row>
    <row r="53" spans="1:16" ht="141.75">
      <c r="A53" s="18">
        <v>52</v>
      </c>
      <c r="B53" s="19">
        <v>2569</v>
      </c>
      <c r="C53" s="20" t="s">
        <v>58</v>
      </c>
      <c r="D53" s="20" t="s">
        <v>55</v>
      </c>
      <c r="E53" s="20" t="s">
        <v>56</v>
      </c>
      <c r="F53" s="20" t="s">
        <v>57</v>
      </c>
      <c r="G53" s="20" t="s">
        <v>59</v>
      </c>
      <c r="H53" s="20" t="s">
        <v>148</v>
      </c>
      <c r="I53" s="26">
        <v>390</v>
      </c>
      <c r="J53" s="20" t="s">
        <v>60</v>
      </c>
      <c r="K53" s="20" t="s">
        <v>61</v>
      </c>
      <c r="L53" s="20" t="s">
        <v>62</v>
      </c>
      <c r="M53" s="26">
        <v>390</v>
      </c>
      <c r="N53" s="26">
        <v>390</v>
      </c>
      <c r="O53" s="21" t="s">
        <v>130</v>
      </c>
      <c r="P53" s="31" t="s">
        <v>68</v>
      </c>
    </row>
    <row r="54" spans="1:16" ht="81">
      <c r="A54" s="18">
        <v>53</v>
      </c>
      <c r="B54" s="19">
        <v>2569</v>
      </c>
      <c r="C54" s="20" t="s">
        <v>58</v>
      </c>
      <c r="D54" s="20" t="s">
        <v>55</v>
      </c>
      <c r="E54" s="20" t="s">
        <v>56</v>
      </c>
      <c r="F54" s="20" t="s">
        <v>57</v>
      </c>
      <c r="G54" s="20" t="s">
        <v>59</v>
      </c>
      <c r="H54" s="20" t="s">
        <v>149</v>
      </c>
      <c r="I54" s="26">
        <v>990</v>
      </c>
      <c r="J54" s="20" t="s">
        <v>60</v>
      </c>
      <c r="K54" s="20" t="s">
        <v>61</v>
      </c>
      <c r="L54" s="20" t="s">
        <v>62</v>
      </c>
      <c r="M54" s="26">
        <v>990</v>
      </c>
      <c r="N54" s="26">
        <v>990</v>
      </c>
      <c r="O54" s="21" t="s">
        <v>95</v>
      </c>
      <c r="P54" s="31" t="s">
        <v>68</v>
      </c>
    </row>
    <row r="55" spans="1:16" ht="121.5">
      <c r="A55" s="18">
        <v>54</v>
      </c>
      <c r="B55" s="19">
        <v>2569</v>
      </c>
      <c r="C55" s="20" t="s">
        <v>58</v>
      </c>
      <c r="D55" s="20" t="s">
        <v>55</v>
      </c>
      <c r="E55" s="20" t="s">
        <v>56</v>
      </c>
      <c r="F55" s="20" t="s">
        <v>57</v>
      </c>
      <c r="G55" s="20" t="s">
        <v>59</v>
      </c>
      <c r="H55" s="20" t="s">
        <v>151</v>
      </c>
      <c r="I55" s="32">
        <v>200</v>
      </c>
      <c r="J55" s="20" t="s">
        <v>60</v>
      </c>
      <c r="K55" s="20" t="s">
        <v>61</v>
      </c>
      <c r="L55" s="20" t="s">
        <v>62</v>
      </c>
      <c r="M55" s="32">
        <v>200</v>
      </c>
      <c r="N55" s="32">
        <v>200</v>
      </c>
      <c r="O55" s="21" t="s">
        <v>102</v>
      </c>
      <c r="P55" s="31" t="s">
        <v>67</v>
      </c>
    </row>
    <row r="56" spans="1:16" ht="101.25">
      <c r="A56" s="18">
        <v>55</v>
      </c>
      <c r="B56" s="19">
        <v>2569</v>
      </c>
      <c r="C56" s="20" t="s">
        <v>58</v>
      </c>
      <c r="D56" s="20" t="s">
        <v>55</v>
      </c>
      <c r="E56" s="20" t="s">
        <v>56</v>
      </c>
      <c r="F56" s="20" t="s">
        <v>57</v>
      </c>
      <c r="G56" s="20" t="s">
        <v>59</v>
      </c>
      <c r="H56" s="20" t="s">
        <v>152</v>
      </c>
      <c r="I56" s="26">
        <v>1500</v>
      </c>
      <c r="J56" s="20" t="s">
        <v>60</v>
      </c>
      <c r="K56" s="20" t="s">
        <v>61</v>
      </c>
      <c r="L56" s="20" t="s">
        <v>62</v>
      </c>
      <c r="M56" s="26">
        <v>1500</v>
      </c>
      <c r="N56" s="26">
        <v>1500</v>
      </c>
      <c r="O56" s="21" t="s">
        <v>95</v>
      </c>
      <c r="P56" s="31" t="s">
        <v>68</v>
      </c>
    </row>
    <row r="57" spans="1:16" ht="121.5">
      <c r="A57" s="18">
        <v>56</v>
      </c>
      <c r="B57" s="19">
        <v>2569</v>
      </c>
      <c r="C57" s="20" t="s">
        <v>58</v>
      </c>
      <c r="D57" s="20" t="s">
        <v>55</v>
      </c>
      <c r="E57" s="20" t="s">
        <v>56</v>
      </c>
      <c r="F57" s="20" t="s">
        <v>57</v>
      </c>
      <c r="G57" s="20" t="s">
        <v>59</v>
      </c>
      <c r="H57" s="20" t="s">
        <v>153</v>
      </c>
      <c r="I57" s="26">
        <v>600</v>
      </c>
      <c r="J57" s="20" t="s">
        <v>60</v>
      </c>
      <c r="K57" s="20" t="s">
        <v>61</v>
      </c>
      <c r="L57" s="20" t="s">
        <v>62</v>
      </c>
      <c r="M57" s="26">
        <v>600</v>
      </c>
      <c r="N57" s="26">
        <v>600</v>
      </c>
      <c r="O57" s="21" t="s">
        <v>154</v>
      </c>
      <c r="P57" s="31" t="s">
        <v>67</v>
      </c>
    </row>
    <row r="58" spans="1:16" ht="141.75">
      <c r="A58" s="18">
        <v>57</v>
      </c>
      <c r="B58" s="19">
        <v>2569</v>
      </c>
      <c r="C58" s="20" t="s">
        <v>58</v>
      </c>
      <c r="D58" s="20" t="s">
        <v>55</v>
      </c>
      <c r="E58" s="20" t="s">
        <v>56</v>
      </c>
      <c r="F58" s="20" t="s">
        <v>57</v>
      </c>
      <c r="G58" s="20" t="s">
        <v>59</v>
      </c>
      <c r="H58" s="20" t="s">
        <v>155</v>
      </c>
      <c r="I58" s="26">
        <v>300</v>
      </c>
      <c r="J58" s="20" t="s">
        <v>60</v>
      </c>
      <c r="K58" s="20" t="s">
        <v>61</v>
      </c>
      <c r="L58" s="20" t="s">
        <v>62</v>
      </c>
      <c r="M58" s="26">
        <v>300</v>
      </c>
      <c r="N58" s="26">
        <v>300</v>
      </c>
      <c r="O58" s="21" t="s">
        <v>146</v>
      </c>
      <c r="P58" s="31" t="s">
        <v>67</v>
      </c>
    </row>
    <row r="59" spans="1:16" ht="101.25">
      <c r="A59" s="18">
        <v>58</v>
      </c>
      <c r="B59" s="19">
        <v>2569</v>
      </c>
      <c r="C59" s="20" t="s">
        <v>58</v>
      </c>
      <c r="D59" s="20" t="s">
        <v>55</v>
      </c>
      <c r="E59" s="20" t="s">
        <v>56</v>
      </c>
      <c r="F59" s="20" t="s">
        <v>57</v>
      </c>
      <c r="G59" s="20" t="s">
        <v>59</v>
      </c>
      <c r="H59" s="20" t="s">
        <v>156</v>
      </c>
      <c r="I59" s="26">
        <v>50000</v>
      </c>
      <c r="J59" s="20" t="s">
        <v>60</v>
      </c>
      <c r="K59" s="20" t="s">
        <v>61</v>
      </c>
      <c r="L59" s="20" t="s">
        <v>62</v>
      </c>
      <c r="M59" s="26">
        <v>50000</v>
      </c>
      <c r="N59" s="26">
        <v>50000</v>
      </c>
      <c r="O59" s="21" t="s">
        <v>157</v>
      </c>
      <c r="P59" s="31" t="s">
        <v>67</v>
      </c>
    </row>
    <row r="60" spans="1:16" ht="162">
      <c r="A60" s="18">
        <v>59</v>
      </c>
      <c r="B60" s="19">
        <v>2569</v>
      </c>
      <c r="C60" s="20" t="s">
        <v>58</v>
      </c>
      <c r="D60" s="20" t="s">
        <v>55</v>
      </c>
      <c r="E60" s="20" t="s">
        <v>56</v>
      </c>
      <c r="F60" s="20" t="s">
        <v>57</v>
      </c>
      <c r="G60" s="20" t="s">
        <v>59</v>
      </c>
      <c r="H60" s="20" t="s">
        <v>158</v>
      </c>
      <c r="I60" s="26">
        <v>6000</v>
      </c>
      <c r="J60" s="20" t="s">
        <v>60</v>
      </c>
      <c r="K60" s="20" t="s">
        <v>61</v>
      </c>
      <c r="L60" s="20" t="s">
        <v>62</v>
      </c>
      <c r="M60" s="26">
        <v>6000</v>
      </c>
      <c r="N60" s="26">
        <v>6000</v>
      </c>
      <c r="O60" s="21" t="s">
        <v>130</v>
      </c>
      <c r="P60" s="31" t="s">
        <v>163</v>
      </c>
    </row>
    <row r="61" spans="1:16" ht="141.75">
      <c r="A61" s="18">
        <v>60</v>
      </c>
      <c r="B61" s="19">
        <v>2569</v>
      </c>
      <c r="C61" s="20" t="s">
        <v>58</v>
      </c>
      <c r="D61" s="20" t="s">
        <v>55</v>
      </c>
      <c r="E61" s="20" t="s">
        <v>56</v>
      </c>
      <c r="F61" s="20" t="s">
        <v>57</v>
      </c>
      <c r="G61" s="20" t="s">
        <v>59</v>
      </c>
      <c r="H61" s="20" t="s">
        <v>159</v>
      </c>
      <c r="I61" s="26">
        <v>495</v>
      </c>
      <c r="J61" s="20" t="s">
        <v>60</v>
      </c>
      <c r="K61" s="20" t="s">
        <v>61</v>
      </c>
      <c r="L61" s="20" t="s">
        <v>62</v>
      </c>
      <c r="M61" s="26">
        <v>495</v>
      </c>
      <c r="N61" s="26">
        <v>495</v>
      </c>
      <c r="O61" s="21" t="s">
        <v>95</v>
      </c>
      <c r="P61" s="31" t="s">
        <v>68</v>
      </c>
    </row>
    <row r="62" spans="1:16" ht="162">
      <c r="A62" s="18">
        <v>61</v>
      </c>
      <c r="B62" s="19">
        <v>2569</v>
      </c>
      <c r="C62" s="20" t="s">
        <v>58</v>
      </c>
      <c r="D62" s="20" t="s">
        <v>55</v>
      </c>
      <c r="E62" s="20" t="s">
        <v>56</v>
      </c>
      <c r="F62" s="20" t="s">
        <v>57</v>
      </c>
      <c r="G62" s="20" t="s">
        <v>59</v>
      </c>
      <c r="H62" s="20" t="s">
        <v>160</v>
      </c>
      <c r="I62" s="32">
        <v>730</v>
      </c>
      <c r="J62" s="20" t="s">
        <v>60</v>
      </c>
      <c r="K62" s="20" t="s">
        <v>61</v>
      </c>
      <c r="L62" s="20" t="s">
        <v>62</v>
      </c>
      <c r="M62" s="32">
        <v>730</v>
      </c>
      <c r="N62" s="32">
        <v>730</v>
      </c>
      <c r="O62" s="21" t="s">
        <v>157</v>
      </c>
      <c r="P62" s="31" t="s">
        <v>67</v>
      </c>
    </row>
    <row r="63" spans="1:16" ht="202.5">
      <c r="A63" s="18">
        <v>62</v>
      </c>
      <c r="B63" s="19">
        <v>2569</v>
      </c>
      <c r="C63" s="20" t="s">
        <v>58</v>
      </c>
      <c r="D63" s="20" t="s">
        <v>55</v>
      </c>
      <c r="E63" s="20" t="s">
        <v>56</v>
      </c>
      <c r="F63" s="20" t="s">
        <v>57</v>
      </c>
      <c r="G63" s="20" t="s">
        <v>59</v>
      </c>
      <c r="H63" s="20" t="s">
        <v>161</v>
      </c>
      <c r="I63" s="32">
        <v>5400</v>
      </c>
      <c r="J63" s="20" t="s">
        <v>60</v>
      </c>
      <c r="K63" s="20" t="s">
        <v>61</v>
      </c>
      <c r="L63" s="20" t="s">
        <v>62</v>
      </c>
      <c r="M63" s="32">
        <v>5400</v>
      </c>
      <c r="N63" s="32">
        <v>5400</v>
      </c>
      <c r="O63" s="21" t="s">
        <v>138</v>
      </c>
      <c r="P63" s="31" t="s">
        <v>164</v>
      </c>
    </row>
    <row r="64" spans="1:16" ht="182.25">
      <c r="A64" s="18">
        <v>63</v>
      </c>
      <c r="B64" s="19">
        <v>2569</v>
      </c>
      <c r="C64" s="20" t="s">
        <v>58</v>
      </c>
      <c r="D64" s="20" t="s">
        <v>55</v>
      </c>
      <c r="E64" s="20" t="s">
        <v>56</v>
      </c>
      <c r="F64" s="20" t="s">
        <v>57</v>
      </c>
      <c r="G64" s="20" t="s">
        <v>59</v>
      </c>
      <c r="H64" s="20" t="s">
        <v>162</v>
      </c>
      <c r="I64" s="32">
        <v>1720</v>
      </c>
      <c r="J64" s="20" t="s">
        <v>60</v>
      </c>
      <c r="K64" s="20" t="s">
        <v>61</v>
      </c>
      <c r="L64" s="20" t="s">
        <v>62</v>
      </c>
      <c r="M64" s="32">
        <v>1720</v>
      </c>
      <c r="N64" s="32">
        <v>1720</v>
      </c>
      <c r="O64" s="21" t="s">
        <v>157</v>
      </c>
      <c r="P64" s="31" t="s">
        <v>67</v>
      </c>
    </row>
    <row r="65" spans="1:16" ht="60.75">
      <c r="A65" s="18">
        <v>64</v>
      </c>
      <c r="B65" s="19">
        <v>2569</v>
      </c>
      <c r="C65" s="20" t="s">
        <v>58</v>
      </c>
      <c r="D65" s="20" t="s">
        <v>55</v>
      </c>
      <c r="E65" s="20" t="s">
        <v>56</v>
      </c>
      <c r="F65" s="20" t="s">
        <v>57</v>
      </c>
      <c r="G65" s="20" t="s">
        <v>59</v>
      </c>
      <c r="H65" s="20" t="s">
        <v>165</v>
      </c>
      <c r="I65" s="26">
        <v>36808</v>
      </c>
      <c r="J65" s="20" t="s">
        <v>60</v>
      </c>
      <c r="K65" s="20" t="s">
        <v>61</v>
      </c>
      <c r="L65" s="20" t="s">
        <v>62</v>
      </c>
      <c r="M65" s="26">
        <v>36808</v>
      </c>
      <c r="N65" s="26">
        <v>36808</v>
      </c>
      <c r="O65" s="21" t="s">
        <v>166</v>
      </c>
      <c r="P65" s="31" t="s">
        <v>167</v>
      </c>
    </row>
    <row r="66" spans="1:16" ht="81">
      <c r="A66" s="18">
        <v>65</v>
      </c>
      <c r="B66" s="19">
        <v>2569</v>
      </c>
      <c r="C66" s="20" t="s">
        <v>58</v>
      </c>
      <c r="D66" s="20" t="s">
        <v>55</v>
      </c>
      <c r="E66" s="20" t="s">
        <v>56</v>
      </c>
      <c r="F66" s="20" t="s">
        <v>57</v>
      </c>
      <c r="G66" s="20" t="s">
        <v>59</v>
      </c>
      <c r="H66" s="20" t="s">
        <v>173</v>
      </c>
      <c r="I66" s="26">
        <v>655000</v>
      </c>
      <c r="J66" s="20" t="s">
        <v>60</v>
      </c>
      <c r="K66" s="20" t="s">
        <v>61</v>
      </c>
      <c r="L66" s="20" t="s">
        <v>174</v>
      </c>
      <c r="M66" s="26">
        <v>655000</v>
      </c>
      <c r="N66" s="26">
        <v>655000</v>
      </c>
      <c r="O66" s="21" t="s">
        <v>175</v>
      </c>
      <c r="P66" s="31" t="s">
        <v>176</v>
      </c>
    </row>
    <row r="67" spans="1:16" ht="81">
      <c r="A67" s="18">
        <v>66</v>
      </c>
      <c r="B67" s="19">
        <v>2569</v>
      </c>
      <c r="C67" s="20" t="s">
        <v>58</v>
      </c>
      <c r="D67" s="20" t="s">
        <v>55</v>
      </c>
      <c r="E67" s="20" t="s">
        <v>56</v>
      </c>
      <c r="F67" s="20" t="s">
        <v>57</v>
      </c>
      <c r="G67" s="20" t="s">
        <v>59</v>
      </c>
      <c r="H67" s="20" t="s">
        <v>168</v>
      </c>
      <c r="I67" s="26">
        <v>3470</v>
      </c>
      <c r="J67" s="20" t="s">
        <v>60</v>
      </c>
      <c r="K67" s="20" t="s">
        <v>61</v>
      </c>
      <c r="L67" s="20" t="s">
        <v>62</v>
      </c>
      <c r="M67" s="26">
        <v>3470</v>
      </c>
      <c r="N67" s="26">
        <v>3470</v>
      </c>
      <c r="O67" s="21" t="s">
        <v>95</v>
      </c>
      <c r="P67" s="31" t="s">
        <v>68</v>
      </c>
    </row>
    <row r="68" spans="1:16" ht="40.5">
      <c r="A68" s="18">
        <v>67</v>
      </c>
      <c r="B68" s="19">
        <v>2569</v>
      </c>
      <c r="C68" s="20" t="s">
        <v>58</v>
      </c>
      <c r="D68" s="20" t="s">
        <v>55</v>
      </c>
      <c r="E68" s="20" t="s">
        <v>56</v>
      </c>
      <c r="F68" s="20" t="s">
        <v>57</v>
      </c>
      <c r="G68" s="20" t="s">
        <v>59</v>
      </c>
      <c r="H68" s="20" t="s">
        <v>169</v>
      </c>
      <c r="I68" s="26">
        <v>6986</v>
      </c>
      <c r="J68" s="20" t="s">
        <v>60</v>
      </c>
      <c r="K68" s="20" t="s">
        <v>61</v>
      </c>
      <c r="L68" s="20" t="s">
        <v>62</v>
      </c>
      <c r="M68" s="26">
        <v>6986</v>
      </c>
      <c r="N68" s="26">
        <v>6986</v>
      </c>
      <c r="O68" s="21" t="s">
        <v>95</v>
      </c>
      <c r="P68" s="31" t="s">
        <v>172</v>
      </c>
    </row>
    <row r="69" spans="1:16" ht="40.5">
      <c r="A69" s="18">
        <v>68</v>
      </c>
      <c r="B69" s="19">
        <v>2569</v>
      </c>
      <c r="C69" s="20" t="s">
        <v>58</v>
      </c>
      <c r="D69" s="20" t="s">
        <v>55</v>
      </c>
      <c r="E69" s="20" t="s">
        <v>56</v>
      </c>
      <c r="F69" s="20" t="s">
        <v>57</v>
      </c>
      <c r="G69" s="20" t="s">
        <v>59</v>
      </c>
      <c r="H69" s="20" t="s">
        <v>170</v>
      </c>
      <c r="I69" s="26">
        <v>14537</v>
      </c>
      <c r="J69" s="20" t="s">
        <v>60</v>
      </c>
      <c r="K69" s="20" t="s">
        <v>61</v>
      </c>
      <c r="L69" s="20" t="s">
        <v>62</v>
      </c>
      <c r="M69" s="26">
        <v>14537</v>
      </c>
      <c r="N69" s="26">
        <v>14537</v>
      </c>
      <c r="O69" s="21" t="s">
        <v>95</v>
      </c>
      <c r="P69" s="31" t="s">
        <v>171</v>
      </c>
    </row>
    <row r="70" spans="1:16" ht="121.5">
      <c r="A70" s="18">
        <v>69</v>
      </c>
      <c r="B70" s="19">
        <v>2569</v>
      </c>
      <c r="C70" s="20" t="s">
        <v>58</v>
      </c>
      <c r="D70" s="20" t="s">
        <v>55</v>
      </c>
      <c r="E70" s="20" t="s">
        <v>56</v>
      </c>
      <c r="F70" s="20" t="s">
        <v>57</v>
      </c>
      <c r="G70" s="20" t="s">
        <v>59</v>
      </c>
      <c r="H70" s="20" t="s">
        <v>177</v>
      </c>
      <c r="I70" s="32">
        <v>374.7</v>
      </c>
      <c r="J70" s="20" t="s">
        <v>60</v>
      </c>
      <c r="K70" s="20" t="s">
        <v>61</v>
      </c>
      <c r="L70" s="20" t="s">
        <v>62</v>
      </c>
      <c r="M70" s="32">
        <v>374.7</v>
      </c>
      <c r="N70" s="32">
        <v>374.7</v>
      </c>
      <c r="O70" s="21" t="s">
        <v>150</v>
      </c>
      <c r="P70" s="31" t="s">
        <v>67</v>
      </c>
    </row>
    <row r="71" spans="1:16" ht="182.25">
      <c r="A71" s="18">
        <v>70</v>
      </c>
      <c r="B71" s="19">
        <v>2569</v>
      </c>
      <c r="C71" s="20" t="s">
        <v>58</v>
      </c>
      <c r="D71" s="20" t="s">
        <v>55</v>
      </c>
      <c r="E71" s="20" t="s">
        <v>56</v>
      </c>
      <c r="F71" s="20" t="s">
        <v>57</v>
      </c>
      <c r="G71" s="20" t="s">
        <v>59</v>
      </c>
      <c r="H71" s="20" t="s">
        <v>181</v>
      </c>
      <c r="I71" s="32">
        <v>700</v>
      </c>
      <c r="J71" s="20" t="s">
        <v>60</v>
      </c>
      <c r="K71" s="20" t="s">
        <v>61</v>
      </c>
      <c r="L71" s="20" t="s">
        <v>62</v>
      </c>
      <c r="M71" s="32">
        <v>700</v>
      </c>
      <c r="N71" s="32">
        <v>700</v>
      </c>
      <c r="O71" s="21" t="s">
        <v>150</v>
      </c>
      <c r="P71" s="31" t="s">
        <v>67</v>
      </c>
    </row>
    <row r="72" spans="1:16" ht="40.5">
      <c r="A72" s="18">
        <v>71</v>
      </c>
      <c r="B72" s="19">
        <v>2569</v>
      </c>
      <c r="C72" s="20" t="s">
        <v>58</v>
      </c>
      <c r="D72" s="20" t="s">
        <v>55</v>
      </c>
      <c r="E72" s="20" t="s">
        <v>56</v>
      </c>
      <c r="F72" s="20" t="s">
        <v>57</v>
      </c>
      <c r="G72" s="20" t="s">
        <v>59</v>
      </c>
      <c r="H72" s="20" t="s">
        <v>178</v>
      </c>
      <c r="I72" s="26">
        <v>183600</v>
      </c>
      <c r="J72" s="20" t="s">
        <v>60</v>
      </c>
      <c r="K72" s="20" t="s">
        <v>61</v>
      </c>
      <c r="L72" s="20" t="s">
        <v>62</v>
      </c>
      <c r="M72" s="26">
        <v>183000</v>
      </c>
      <c r="N72" s="26">
        <v>182763.49</v>
      </c>
      <c r="O72" s="21" t="s">
        <v>179</v>
      </c>
      <c r="P72" s="31" t="s">
        <v>180</v>
      </c>
    </row>
    <row r="73" spans="1:16" ht="182.25">
      <c r="A73" s="18">
        <v>72</v>
      </c>
      <c r="B73" s="19">
        <v>2569</v>
      </c>
      <c r="C73" s="20" t="s">
        <v>58</v>
      </c>
      <c r="D73" s="20" t="s">
        <v>55</v>
      </c>
      <c r="E73" s="20" t="s">
        <v>56</v>
      </c>
      <c r="F73" s="20" t="s">
        <v>57</v>
      </c>
      <c r="G73" s="20" t="s">
        <v>59</v>
      </c>
      <c r="H73" s="20" t="s">
        <v>182</v>
      </c>
      <c r="I73" s="26">
        <v>600</v>
      </c>
      <c r="J73" s="20" t="s">
        <v>60</v>
      </c>
      <c r="K73" s="20" t="s">
        <v>61</v>
      </c>
      <c r="L73" s="20" t="s">
        <v>62</v>
      </c>
      <c r="M73" s="26">
        <v>600</v>
      </c>
      <c r="N73" s="32">
        <v>600</v>
      </c>
      <c r="O73" s="21" t="s">
        <v>150</v>
      </c>
      <c r="P73" s="31" t="s">
        <v>67</v>
      </c>
    </row>
    <row r="74" spans="1:16" ht="81">
      <c r="A74" s="18">
        <v>73</v>
      </c>
      <c r="B74" s="19">
        <v>2569</v>
      </c>
      <c r="C74" s="20" t="s">
        <v>58</v>
      </c>
      <c r="D74" s="20" t="s">
        <v>55</v>
      </c>
      <c r="E74" s="20" t="s">
        <v>56</v>
      </c>
      <c r="F74" s="20" t="s">
        <v>57</v>
      </c>
      <c r="G74" s="20" t="s">
        <v>59</v>
      </c>
      <c r="H74" s="20" t="s">
        <v>183</v>
      </c>
      <c r="I74" s="26">
        <v>4500</v>
      </c>
      <c r="J74" s="20" t="s">
        <v>60</v>
      </c>
      <c r="K74" s="20" t="s">
        <v>61</v>
      </c>
      <c r="L74" s="20" t="s">
        <v>62</v>
      </c>
      <c r="M74" s="26">
        <v>4500</v>
      </c>
      <c r="N74" s="26">
        <v>4500</v>
      </c>
      <c r="O74" s="21" t="s">
        <v>77</v>
      </c>
      <c r="P74" s="31" t="s">
        <v>68</v>
      </c>
    </row>
    <row r="75" spans="1:16" ht="81">
      <c r="A75" s="18">
        <v>74</v>
      </c>
      <c r="B75" s="19">
        <v>2569</v>
      </c>
      <c r="C75" s="20" t="s">
        <v>58</v>
      </c>
      <c r="D75" s="20" t="s">
        <v>55</v>
      </c>
      <c r="E75" s="20" t="s">
        <v>56</v>
      </c>
      <c r="F75" s="20" t="s">
        <v>57</v>
      </c>
      <c r="G75" s="20" t="s">
        <v>59</v>
      </c>
      <c r="H75" s="20" t="s">
        <v>184</v>
      </c>
      <c r="I75" s="26">
        <v>1100</v>
      </c>
      <c r="J75" s="20" t="s">
        <v>60</v>
      </c>
      <c r="K75" s="20" t="s">
        <v>61</v>
      </c>
      <c r="L75" s="20" t="s">
        <v>62</v>
      </c>
      <c r="M75" s="26">
        <v>1100</v>
      </c>
      <c r="N75" s="26">
        <v>1100</v>
      </c>
      <c r="O75" s="21" t="s">
        <v>95</v>
      </c>
      <c r="P75" s="31" t="s">
        <v>68</v>
      </c>
    </row>
    <row r="76" spans="1:16" ht="121.5">
      <c r="A76" s="18">
        <v>75</v>
      </c>
      <c r="B76" s="19">
        <v>2569</v>
      </c>
      <c r="C76" s="20" t="s">
        <v>58</v>
      </c>
      <c r="D76" s="20" t="s">
        <v>55</v>
      </c>
      <c r="E76" s="20" t="s">
        <v>56</v>
      </c>
      <c r="F76" s="20" t="s">
        <v>57</v>
      </c>
      <c r="G76" s="20" t="s">
        <v>59</v>
      </c>
      <c r="H76" s="20" t="s">
        <v>188</v>
      </c>
      <c r="I76" s="26">
        <v>500</v>
      </c>
      <c r="J76" s="20" t="s">
        <v>60</v>
      </c>
      <c r="K76" s="20" t="s">
        <v>61</v>
      </c>
      <c r="L76" s="20" t="s">
        <v>62</v>
      </c>
      <c r="M76" s="26">
        <v>500</v>
      </c>
      <c r="N76" s="32">
        <v>355.3</v>
      </c>
      <c r="O76" s="21" t="s">
        <v>150</v>
      </c>
      <c r="P76" s="31" t="s">
        <v>67</v>
      </c>
    </row>
    <row r="77" spans="1:16" ht="141.75">
      <c r="A77" s="18">
        <v>76</v>
      </c>
      <c r="B77" s="19">
        <v>2569</v>
      </c>
      <c r="C77" s="20" t="s">
        <v>58</v>
      </c>
      <c r="D77" s="20" t="s">
        <v>55</v>
      </c>
      <c r="E77" s="20" t="s">
        <v>56</v>
      </c>
      <c r="F77" s="20" t="s">
        <v>57</v>
      </c>
      <c r="G77" s="20" t="s">
        <v>59</v>
      </c>
      <c r="H77" s="20" t="s">
        <v>187</v>
      </c>
      <c r="I77" s="26">
        <v>565</v>
      </c>
      <c r="J77" s="20" t="s">
        <v>60</v>
      </c>
      <c r="K77" s="20" t="s">
        <v>61</v>
      </c>
      <c r="L77" s="20" t="s">
        <v>62</v>
      </c>
      <c r="M77" s="26">
        <v>565</v>
      </c>
      <c r="N77" s="32">
        <v>565</v>
      </c>
      <c r="O77" s="21" t="s">
        <v>150</v>
      </c>
      <c r="P77" s="31" t="s">
        <v>67</v>
      </c>
    </row>
    <row r="78" spans="1:16" ht="101.25">
      <c r="A78" s="18">
        <v>77</v>
      </c>
      <c r="B78" s="19">
        <v>2569</v>
      </c>
      <c r="C78" s="20" t="s">
        <v>58</v>
      </c>
      <c r="D78" s="20" t="s">
        <v>55</v>
      </c>
      <c r="E78" s="20" t="s">
        <v>56</v>
      </c>
      <c r="F78" s="20" t="s">
        <v>57</v>
      </c>
      <c r="G78" s="20" t="s">
        <v>59</v>
      </c>
      <c r="H78" s="20" t="s">
        <v>186</v>
      </c>
      <c r="I78" s="26">
        <v>1000</v>
      </c>
      <c r="J78" s="20" t="s">
        <v>60</v>
      </c>
      <c r="K78" s="20" t="s">
        <v>61</v>
      </c>
      <c r="L78" s="20" t="s">
        <v>62</v>
      </c>
      <c r="M78" s="26">
        <v>1000</v>
      </c>
      <c r="N78" s="32">
        <v>1000</v>
      </c>
      <c r="O78" s="21" t="s">
        <v>95</v>
      </c>
      <c r="P78" s="31" t="s">
        <v>68</v>
      </c>
    </row>
    <row r="79" spans="1:16" ht="162">
      <c r="A79" s="18">
        <v>78</v>
      </c>
      <c r="B79" s="19">
        <v>2569</v>
      </c>
      <c r="C79" s="20" t="s">
        <v>58</v>
      </c>
      <c r="D79" s="20" t="s">
        <v>55</v>
      </c>
      <c r="E79" s="20" t="s">
        <v>56</v>
      </c>
      <c r="F79" s="20" t="s">
        <v>57</v>
      </c>
      <c r="G79" s="20" t="s">
        <v>59</v>
      </c>
      <c r="H79" s="20" t="s">
        <v>185</v>
      </c>
      <c r="I79" s="26">
        <v>380</v>
      </c>
      <c r="J79" s="20" t="s">
        <v>60</v>
      </c>
      <c r="K79" s="20" t="s">
        <v>61</v>
      </c>
      <c r="L79" s="20" t="s">
        <v>62</v>
      </c>
      <c r="M79" s="26">
        <v>380</v>
      </c>
      <c r="N79" s="32">
        <v>380</v>
      </c>
      <c r="O79" s="21" t="s">
        <v>150</v>
      </c>
      <c r="P79" s="31" t="s">
        <v>67</v>
      </c>
    </row>
    <row r="80" spans="1:16" ht="121.5">
      <c r="A80" s="18">
        <v>79</v>
      </c>
      <c r="B80" s="19">
        <v>2569</v>
      </c>
      <c r="C80" s="20" t="s">
        <v>58</v>
      </c>
      <c r="D80" s="20" t="s">
        <v>55</v>
      </c>
      <c r="E80" s="20" t="s">
        <v>56</v>
      </c>
      <c r="F80" s="20" t="s">
        <v>57</v>
      </c>
      <c r="G80" s="20" t="s">
        <v>59</v>
      </c>
      <c r="H80" s="20" t="s">
        <v>189</v>
      </c>
      <c r="I80" s="26">
        <v>6000</v>
      </c>
      <c r="J80" s="20" t="s">
        <v>60</v>
      </c>
      <c r="K80" s="20" t="s">
        <v>61</v>
      </c>
      <c r="L80" s="20" t="s">
        <v>62</v>
      </c>
      <c r="M80" s="26">
        <v>6000</v>
      </c>
      <c r="N80" s="26">
        <v>6000</v>
      </c>
      <c r="O80" s="21" t="s">
        <v>90</v>
      </c>
      <c r="P80" s="31" t="s">
        <v>193</v>
      </c>
    </row>
    <row r="81" spans="1:16" ht="101.25">
      <c r="A81" s="18">
        <v>80</v>
      </c>
      <c r="B81" s="19">
        <v>2569</v>
      </c>
      <c r="C81" s="20" t="s">
        <v>58</v>
      </c>
      <c r="D81" s="20" t="s">
        <v>55</v>
      </c>
      <c r="E81" s="20" t="s">
        <v>56</v>
      </c>
      <c r="F81" s="20" t="s">
        <v>57</v>
      </c>
      <c r="G81" s="20" t="s">
        <v>59</v>
      </c>
      <c r="H81" s="20" t="s">
        <v>190</v>
      </c>
      <c r="I81" s="26">
        <v>4076</v>
      </c>
      <c r="J81" s="20" t="s">
        <v>60</v>
      </c>
      <c r="K81" s="20" t="s">
        <v>61</v>
      </c>
      <c r="L81" s="20" t="s">
        <v>62</v>
      </c>
      <c r="M81" s="26">
        <v>4076</v>
      </c>
      <c r="N81" s="26">
        <v>4076</v>
      </c>
      <c r="O81" s="21" t="s">
        <v>95</v>
      </c>
      <c r="P81" s="31" t="s">
        <v>68</v>
      </c>
    </row>
    <row r="82" spans="1:16" ht="141.75">
      <c r="A82" s="18">
        <v>81</v>
      </c>
      <c r="B82" s="19">
        <v>2569</v>
      </c>
      <c r="C82" s="20" t="s">
        <v>58</v>
      </c>
      <c r="D82" s="20" t="s">
        <v>55</v>
      </c>
      <c r="E82" s="20" t="s">
        <v>56</v>
      </c>
      <c r="F82" s="20" t="s">
        <v>57</v>
      </c>
      <c r="G82" s="20" t="s">
        <v>59</v>
      </c>
      <c r="H82" s="20" t="s">
        <v>191</v>
      </c>
      <c r="I82" s="26">
        <v>39600</v>
      </c>
      <c r="J82" s="20" t="s">
        <v>60</v>
      </c>
      <c r="K82" s="20" t="s">
        <v>61</v>
      </c>
      <c r="L82" s="20" t="s">
        <v>62</v>
      </c>
      <c r="M82" s="26">
        <v>39600</v>
      </c>
      <c r="N82" s="26">
        <v>39600</v>
      </c>
      <c r="O82" s="21" t="s">
        <v>192</v>
      </c>
      <c r="P82" s="31" t="s">
        <v>194</v>
      </c>
    </row>
    <row r="83" spans="1:16" ht="81">
      <c r="A83" s="18">
        <v>82</v>
      </c>
      <c r="B83" s="19">
        <v>2569</v>
      </c>
      <c r="C83" s="20" t="s">
        <v>58</v>
      </c>
      <c r="D83" s="20" t="s">
        <v>55</v>
      </c>
      <c r="E83" s="20" t="s">
        <v>56</v>
      </c>
      <c r="F83" s="20" t="s">
        <v>57</v>
      </c>
      <c r="G83" s="20" t="s">
        <v>59</v>
      </c>
      <c r="H83" s="20" t="s">
        <v>170</v>
      </c>
      <c r="I83" s="26">
        <v>915</v>
      </c>
      <c r="J83" s="20" t="s">
        <v>60</v>
      </c>
      <c r="K83" s="20" t="s">
        <v>61</v>
      </c>
      <c r="L83" s="20" t="s">
        <v>62</v>
      </c>
      <c r="M83" s="26">
        <v>915</v>
      </c>
      <c r="N83" s="26">
        <v>915</v>
      </c>
      <c r="O83" s="21" t="s">
        <v>95</v>
      </c>
      <c r="P83" s="31" t="s">
        <v>68</v>
      </c>
    </row>
    <row r="84" spans="1:16" ht="81">
      <c r="A84" s="18">
        <v>83</v>
      </c>
      <c r="B84" s="19">
        <v>2569</v>
      </c>
      <c r="C84" s="20" t="s">
        <v>58</v>
      </c>
      <c r="D84" s="20" t="s">
        <v>55</v>
      </c>
      <c r="E84" s="20" t="s">
        <v>56</v>
      </c>
      <c r="F84" s="20" t="s">
        <v>57</v>
      </c>
      <c r="G84" s="20" t="s">
        <v>59</v>
      </c>
      <c r="H84" s="20" t="s">
        <v>195</v>
      </c>
      <c r="I84" s="26">
        <v>722.25</v>
      </c>
      <c r="J84" s="20" t="s">
        <v>60</v>
      </c>
      <c r="K84" s="20" t="s">
        <v>61</v>
      </c>
      <c r="L84" s="20" t="s">
        <v>62</v>
      </c>
      <c r="M84" s="26">
        <v>722.25</v>
      </c>
      <c r="N84" s="26">
        <v>722.25</v>
      </c>
      <c r="O84" s="21" t="s">
        <v>79</v>
      </c>
      <c r="P84" s="31" t="s">
        <v>68</v>
      </c>
    </row>
    <row r="85" spans="1:16" ht="141.75">
      <c r="A85" s="18">
        <v>84</v>
      </c>
      <c r="B85" s="19">
        <v>2569</v>
      </c>
      <c r="C85" s="20" t="s">
        <v>58</v>
      </c>
      <c r="D85" s="20" t="s">
        <v>55</v>
      </c>
      <c r="E85" s="20" t="s">
        <v>56</v>
      </c>
      <c r="F85" s="20" t="s">
        <v>57</v>
      </c>
      <c r="G85" s="20" t="s">
        <v>59</v>
      </c>
      <c r="H85" s="20" t="s">
        <v>196</v>
      </c>
      <c r="I85" s="26">
        <v>500</v>
      </c>
      <c r="J85" s="20" t="s">
        <v>60</v>
      </c>
      <c r="K85" s="20" t="s">
        <v>61</v>
      </c>
      <c r="L85" s="20" t="s">
        <v>62</v>
      </c>
      <c r="M85" s="26">
        <v>500</v>
      </c>
      <c r="N85" s="26">
        <v>500</v>
      </c>
      <c r="O85" s="21" t="s">
        <v>150</v>
      </c>
      <c r="P85" s="31" t="s">
        <v>67</v>
      </c>
    </row>
    <row r="86" spans="1:16" ht="121.5">
      <c r="A86" s="18">
        <v>85</v>
      </c>
      <c r="B86" s="19">
        <v>2569</v>
      </c>
      <c r="C86" s="20" t="s">
        <v>58</v>
      </c>
      <c r="D86" s="20" t="s">
        <v>55</v>
      </c>
      <c r="E86" s="20" t="s">
        <v>56</v>
      </c>
      <c r="F86" s="20" t="s">
        <v>57</v>
      </c>
      <c r="G86" s="20" t="s">
        <v>59</v>
      </c>
      <c r="H86" s="20" t="s">
        <v>197</v>
      </c>
      <c r="I86" s="26">
        <v>305</v>
      </c>
      <c r="J86" s="20" t="s">
        <v>60</v>
      </c>
      <c r="K86" s="20" t="s">
        <v>61</v>
      </c>
      <c r="L86" s="20" t="s">
        <v>62</v>
      </c>
      <c r="M86" s="26">
        <v>305</v>
      </c>
      <c r="N86" s="32">
        <v>305</v>
      </c>
      <c r="O86" s="21" t="s">
        <v>150</v>
      </c>
      <c r="P86" s="31" t="s">
        <v>67</v>
      </c>
    </row>
    <row r="87" spans="1:16" ht="121.5">
      <c r="A87" s="18">
        <v>86</v>
      </c>
      <c r="B87" s="19">
        <v>2569</v>
      </c>
      <c r="C87" s="20" t="s">
        <v>58</v>
      </c>
      <c r="D87" s="20" t="s">
        <v>55</v>
      </c>
      <c r="E87" s="20" t="s">
        <v>56</v>
      </c>
      <c r="F87" s="20" t="s">
        <v>57</v>
      </c>
      <c r="G87" s="20" t="s">
        <v>59</v>
      </c>
      <c r="H87" s="20" t="s">
        <v>198</v>
      </c>
      <c r="I87" s="26">
        <v>1400</v>
      </c>
      <c r="J87" s="20" t="s">
        <v>60</v>
      </c>
      <c r="K87" s="20" t="s">
        <v>61</v>
      </c>
      <c r="L87" s="20" t="s">
        <v>62</v>
      </c>
      <c r="M87" s="26">
        <v>1400</v>
      </c>
      <c r="N87" s="26">
        <v>1400</v>
      </c>
      <c r="O87" s="21" t="s">
        <v>130</v>
      </c>
      <c r="P87" s="31" t="s">
        <v>68</v>
      </c>
    </row>
    <row r="88" spans="1:16" ht="141.75">
      <c r="A88" s="18">
        <v>87</v>
      </c>
      <c r="B88" s="19">
        <v>2569</v>
      </c>
      <c r="C88" s="20" t="s">
        <v>58</v>
      </c>
      <c r="D88" s="20" t="s">
        <v>55</v>
      </c>
      <c r="E88" s="20" t="s">
        <v>56</v>
      </c>
      <c r="F88" s="20" t="s">
        <v>57</v>
      </c>
      <c r="G88" s="20" t="s">
        <v>59</v>
      </c>
      <c r="H88" s="20" t="s">
        <v>199</v>
      </c>
      <c r="I88" s="26">
        <v>700</v>
      </c>
      <c r="J88" s="20" t="s">
        <v>60</v>
      </c>
      <c r="K88" s="20" t="s">
        <v>61</v>
      </c>
      <c r="L88" s="20" t="s">
        <v>62</v>
      </c>
      <c r="M88" s="26">
        <v>700</v>
      </c>
      <c r="N88" s="32">
        <v>700</v>
      </c>
      <c r="O88" s="21" t="s">
        <v>150</v>
      </c>
      <c r="P88" s="31" t="s">
        <v>67</v>
      </c>
    </row>
    <row r="89" spans="1:16" ht="121.5">
      <c r="A89" s="18">
        <v>88</v>
      </c>
      <c r="B89" s="19">
        <v>2569</v>
      </c>
      <c r="C89" s="20" t="s">
        <v>58</v>
      </c>
      <c r="D89" s="20" t="s">
        <v>55</v>
      </c>
      <c r="E89" s="20" t="s">
        <v>56</v>
      </c>
      <c r="F89" s="20" t="s">
        <v>57</v>
      </c>
      <c r="G89" s="20" t="s">
        <v>59</v>
      </c>
      <c r="H89" s="20" t="s">
        <v>200</v>
      </c>
      <c r="I89" s="26">
        <v>80</v>
      </c>
      <c r="J89" s="20" t="s">
        <v>60</v>
      </c>
      <c r="K89" s="20" t="s">
        <v>61</v>
      </c>
      <c r="L89" s="20" t="s">
        <v>62</v>
      </c>
      <c r="M89" s="26">
        <v>80</v>
      </c>
      <c r="N89" s="26">
        <v>80</v>
      </c>
      <c r="O89" s="21" t="s">
        <v>130</v>
      </c>
      <c r="P89" s="31" t="s">
        <v>68</v>
      </c>
    </row>
    <row r="90" spans="1:16" ht="141.75">
      <c r="A90" s="18">
        <v>89</v>
      </c>
      <c r="B90" s="19">
        <v>2569</v>
      </c>
      <c r="C90" s="20" t="s">
        <v>58</v>
      </c>
      <c r="D90" s="20" t="s">
        <v>55</v>
      </c>
      <c r="E90" s="20" t="s">
        <v>56</v>
      </c>
      <c r="F90" s="20" t="s">
        <v>57</v>
      </c>
      <c r="G90" s="20" t="s">
        <v>59</v>
      </c>
      <c r="H90" s="20" t="s">
        <v>201</v>
      </c>
      <c r="I90" s="26">
        <v>3600</v>
      </c>
      <c r="J90" s="20" t="s">
        <v>60</v>
      </c>
      <c r="K90" s="20" t="s">
        <v>61</v>
      </c>
      <c r="L90" s="20" t="s">
        <v>62</v>
      </c>
      <c r="M90" s="26">
        <v>3600</v>
      </c>
      <c r="N90" s="26">
        <v>3600</v>
      </c>
      <c r="O90" s="21" t="s">
        <v>138</v>
      </c>
      <c r="P90" s="31" t="s">
        <v>68</v>
      </c>
    </row>
    <row r="91" spans="1:16" ht="121.5">
      <c r="A91" s="18">
        <v>90</v>
      </c>
      <c r="B91" s="19">
        <v>2569</v>
      </c>
      <c r="C91" s="20" t="s">
        <v>58</v>
      </c>
      <c r="D91" s="20" t="s">
        <v>55</v>
      </c>
      <c r="E91" s="20" t="s">
        <v>56</v>
      </c>
      <c r="F91" s="20" t="s">
        <v>57</v>
      </c>
      <c r="G91" s="20" t="s">
        <v>59</v>
      </c>
      <c r="H91" s="20" t="s">
        <v>202</v>
      </c>
      <c r="I91" s="26">
        <v>1700</v>
      </c>
      <c r="J91" s="20" t="s">
        <v>60</v>
      </c>
      <c r="K91" s="20" t="s">
        <v>61</v>
      </c>
      <c r="L91" s="20" t="s">
        <v>62</v>
      </c>
      <c r="M91" s="26">
        <v>1700</v>
      </c>
      <c r="N91" s="32">
        <v>1410</v>
      </c>
      <c r="O91" s="21" t="s">
        <v>150</v>
      </c>
      <c r="P91" s="31" t="s">
        <v>67</v>
      </c>
    </row>
    <row r="92" spans="1:16" ht="141.75">
      <c r="A92" s="18">
        <v>91</v>
      </c>
      <c r="B92" s="19">
        <v>2569</v>
      </c>
      <c r="C92" s="20" t="s">
        <v>58</v>
      </c>
      <c r="D92" s="20" t="s">
        <v>55</v>
      </c>
      <c r="E92" s="20" t="s">
        <v>56</v>
      </c>
      <c r="F92" s="20" t="s">
        <v>57</v>
      </c>
      <c r="G92" s="20" t="s">
        <v>59</v>
      </c>
      <c r="H92" s="20" t="s">
        <v>203</v>
      </c>
      <c r="I92" s="26">
        <v>3600</v>
      </c>
      <c r="J92" s="20" t="s">
        <v>60</v>
      </c>
      <c r="K92" s="20" t="s">
        <v>61</v>
      </c>
      <c r="L92" s="20" t="s">
        <v>62</v>
      </c>
      <c r="M92" s="26">
        <v>3600</v>
      </c>
      <c r="N92" s="26">
        <v>3600</v>
      </c>
      <c r="O92" s="21" t="s">
        <v>138</v>
      </c>
      <c r="P92" s="31" t="s">
        <v>68</v>
      </c>
    </row>
    <row r="93" spans="1:16" ht="121.5">
      <c r="A93" s="18">
        <v>92</v>
      </c>
      <c r="B93" s="19">
        <v>2569</v>
      </c>
      <c r="C93" s="20" t="s">
        <v>58</v>
      </c>
      <c r="D93" s="20" t="s">
        <v>55</v>
      </c>
      <c r="E93" s="20" t="s">
        <v>56</v>
      </c>
      <c r="F93" s="20" t="s">
        <v>57</v>
      </c>
      <c r="G93" s="20" t="s">
        <v>59</v>
      </c>
      <c r="H93" s="20" t="s">
        <v>204</v>
      </c>
      <c r="I93" s="26">
        <v>1700</v>
      </c>
      <c r="J93" s="20" t="s">
        <v>60</v>
      </c>
      <c r="K93" s="20" t="s">
        <v>61</v>
      </c>
      <c r="L93" s="20" t="s">
        <v>62</v>
      </c>
      <c r="M93" s="26">
        <v>1700</v>
      </c>
      <c r="N93" s="32">
        <v>1100</v>
      </c>
      <c r="O93" s="21" t="s">
        <v>150</v>
      </c>
      <c r="P93" s="31" t="s">
        <v>67</v>
      </c>
    </row>
    <row r="94" spans="1:16" ht="121.5">
      <c r="A94" s="18">
        <v>93</v>
      </c>
      <c r="B94" s="19">
        <v>2569</v>
      </c>
      <c r="C94" s="20" t="s">
        <v>58</v>
      </c>
      <c r="D94" s="20" t="s">
        <v>55</v>
      </c>
      <c r="E94" s="20" t="s">
        <v>56</v>
      </c>
      <c r="F94" s="20" t="s">
        <v>57</v>
      </c>
      <c r="G94" s="20" t="s">
        <v>59</v>
      </c>
      <c r="H94" s="20" t="s">
        <v>205</v>
      </c>
      <c r="I94" s="26">
        <v>1634</v>
      </c>
      <c r="J94" s="20" t="s">
        <v>60</v>
      </c>
      <c r="K94" s="20" t="s">
        <v>61</v>
      </c>
      <c r="L94" s="20" t="s">
        <v>62</v>
      </c>
      <c r="M94" s="26">
        <v>1634</v>
      </c>
      <c r="N94" s="26">
        <v>1634</v>
      </c>
      <c r="O94" s="21" t="s">
        <v>95</v>
      </c>
      <c r="P94" s="31" t="s">
        <v>68</v>
      </c>
    </row>
    <row r="95" spans="1:16" ht="182.25">
      <c r="A95" s="18">
        <v>94</v>
      </c>
      <c r="B95" s="19">
        <v>2569</v>
      </c>
      <c r="C95" s="20" t="s">
        <v>58</v>
      </c>
      <c r="D95" s="20" t="s">
        <v>55</v>
      </c>
      <c r="E95" s="20" t="s">
        <v>56</v>
      </c>
      <c r="F95" s="20" t="s">
        <v>57</v>
      </c>
      <c r="G95" s="20" t="s">
        <v>59</v>
      </c>
      <c r="H95" s="20" t="s">
        <v>206</v>
      </c>
      <c r="I95" s="26">
        <v>14400</v>
      </c>
      <c r="J95" s="20" t="s">
        <v>60</v>
      </c>
      <c r="K95" s="20" t="s">
        <v>61</v>
      </c>
      <c r="L95" s="20" t="s">
        <v>62</v>
      </c>
      <c r="M95" s="26">
        <v>14400</v>
      </c>
      <c r="N95" s="26">
        <v>14400</v>
      </c>
      <c r="O95" s="21" t="s">
        <v>138</v>
      </c>
      <c r="P95" s="31" t="s">
        <v>212</v>
      </c>
    </row>
    <row r="96" spans="1:16" ht="141.75">
      <c r="A96" s="18">
        <v>95</v>
      </c>
      <c r="B96" s="19">
        <v>2569</v>
      </c>
      <c r="C96" s="20" t="s">
        <v>58</v>
      </c>
      <c r="D96" s="20" t="s">
        <v>55</v>
      </c>
      <c r="E96" s="20" t="s">
        <v>56</v>
      </c>
      <c r="F96" s="20" t="s">
        <v>57</v>
      </c>
      <c r="G96" s="20" t="s">
        <v>59</v>
      </c>
      <c r="H96" s="20" t="s">
        <v>207</v>
      </c>
      <c r="I96" s="26">
        <v>11400</v>
      </c>
      <c r="J96" s="20" t="s">
        <v>60</v>
      </c>
      <c r="K96" s="20" t="s">
        <v>61</v>
      </c>
      <c r="L96" s="20" t="s">
        <v>62</v>
      </c>
      <c r="M96" s="26">
        <v>11400</v>
      </c>
      <c r="N96" s="32">
        <v>5090</v>
      </c>
      <c r="O96" s="21" t="s">
        <v>157</v>
      </c>
      <c r="P96" s="31" t="s">
        <v>67</v>
      </c>
    </row>
    <row r="97" spans="1:16" ht="121.5">
      <c r="A97" s="18">
        <v>96</v>
      </c>
      <c r="B97" s="19">
        <v>2569</v>
      </c>
      <c r="C97" s="20" t="s">
        <v>58</v>
      </c>
      <c r="D97" s="20" t="s">
        <v>55</v>
      </c>
      <c r="E97" s="20" t="s">
        <v>56</v>
      </c>
      <c r="F97" s="20" t="s">
        <v>57</v>
      </c>
      <c r="G97" s="20" t="s">
        <v>59</v>
      </c>
      <c r="H97" s="20" t="s">
        <v>208</v>
      </c>
      <c r="I97" s="26">
        <v>6000</v>
      </c>
      <c r="J97" s="20" t="s">
        <v>60</v>
      </c>
      <c r="K97" s="20" t="s">
        <v>61</v>
      </c>
      <c r="L97" s="20" t="s">
        <v>62</v>
      </c>
      <c r="M97" s="26">
        <v>6000</v>
      </c>
      <c r="N97" s="26">
        <v>6000</v>
      </c>
      <c r="O97" s="21" t="s">
        <v>130</v>
      </c>
      <c r="P97" s="31" t="s">
        <v>213</v>
      </c>
    </row>
    <row r="98" spans="1:16" ht="141.75">
      <c r="A98" s="18">
        <v>97</v>
      </c>
      <c r="B98" s="19">
        <v>2569</v>
      </c>
      <c r="C98" s="20" t="s">
        <v>58</v>
      </c>
      <c r="D98" s="20" t="s">
        <v>55</v>
      </c>
      <c r="E98" s="20" t="s">
        <v>56</v>
      </c>
      <c r="F98" s="20" t="s">
        <v>57</v>
      </c>
      <c r="G98" s="20" t="s">
        <v>59</v>
      </c>
      <c r="H98" s="20" t="s">
        <v>209</v>
      </c>
      <c r="I98" s="26">
        <v>39600</v>
      </c>
      <c r="J98" s="20" t="s">
        <v>60</v>
      </c>
      <c r="K98" s="20" t="s">
        <v>61</v>
      </c>
      <c r="L98" s="20" t="s">
        <v>62</v>
      </c>
      <c r="M98" s="26">
        <v>39600</v>
      </c>
      <c r="N98" s="26">
        <v>39600</v>
      </c>
      <c r="O98" s="21" t="s">
        <v>192</v>
      </c>
      <c r="P98" s="31" t="s">
        <v>214</v>
      </c>
    </row>
    <row r="99" spans="1:16" ht="121.5">
      <c r="A99" s="18">
        <v>98</v>
      </c>
      <c r="B99" s="19">
        <v>2569</v>
      </c>
      <c r="C99" s="20" t="s">
        <v>58</v>
      </c>
      <c r="D99" s="20" t="s">
        <v>55</v>
      </c>
      <c r="E99" s="20" t="s">
        <v>56</v>
      </c>
      <c r="F99" s="20" t="s">
        <v>57</v>
      </c>
      <c r="G99" s="20" t="s">
        <v>59</v>
      </c>
      <c r="H99" s="20" t="s">
        <v>210</v>
      </c>
      <c r="I99" s="26">
        <v>1435</v>
      </c>
      <c r="J99" s="20" t="s">
        <v>60</v>
      </c>
      <c r="K99" s="20" t="s">
        <v>61</v>
      </c>
      <c r="L99" s="20" t="s">
        <v>62</v>
      </c>
      <c r="M99" s="26">
        <v>1435</v>
      </c>
      <c r="N99" s="26">
        <v>1435</v>
      </c>
      <c r="O99" s="21" t="s">
        <v>95</v>
      </c>
      <c r="P99" s="31" t="s">
        <v>68</v>
      </c>
    </row>
    <row r="100" spans="1:16" ht="81">
      <c r="A100" s="18">
        <v>99</v>
      </c>
      <c r="B100" s="19">
        <v>2569</v>
      </c>
      <c r="C100" s="20" t="s">
        <v>58</v>
      </c>
      <c r="D100" s="20" t="s">
        <v>55</v>
      </c>
      <c r="E100" s="20" t="s">
        <v>56</v>
      </c>
      <c r="F100" s="20" t="s">
        <v>57</v>
      </c>
      <c r="G100" s="20" t="s">
        <v>59</v>
      </c>
      <c r="H100" s="20" t="s">
        <v>211</v>
      </c>
      <c r="I100" s="26">
        <v>830</v>
      </c>
      <c r="J100" s="20" t="s">
        <v>60</v>
      </c>
      <c r="K100" s="20" t="s">
        <v>61</v>
      </c>
      <c r="L100" s="20" t="s">
        <v>62</v>
      </c>
      <c r="M100" s="26">
        <v>830</v>
      </c>
      <c r="N100" s="26">
        <v>830</v>
      </c>
      <c r="O100" s="21" t="s">
        <v>95</v>
      </c>
      <c r="P100" s="31" t="s">
        <v>68</v>
      </c>
    </row>
    <row r="101" spans="1:16" ht="101.25">
      <c r="A101" s="18">
        <v>100</v>
      </c>
      <c r="B101" s="19">
        <v>2569</v>
      </c>
      <c r="C101" s="20" t="s">
        <v>58</v>
      </c>
      <c r="D101" s="20" t="s">
        <v>55</v>
      </c>
      <c r="E101" s="20" t="s">
        <v>56</v>
      </c>
      <c r="F101" s="20" t="s">
        <v>57</v>
      </c>
      <c r="G101" s="20" t="s">
        <v>59</v>
      </c>
      <c r="H101" s="20" t="s">
        <v>215</v>
      </c>
      <c r="I101" s="26">
        <v>3539</v>
      </c>
      <c r="J101" s="20" t="s">
        <v>60</v>
      </c>
      <c r="K101" s="20" t="s">
        <v>61</v>
      </c>
      <c r="L101" s="20" t="s">
        <v>62</v>
      </c>
      <c r="M101" s="26">
        <v>3539</v>
      </c>
      <c r="N101" s="26">
        <v>3539</v>
      </c>
      <c r="O101" s="21" t="s">
        <v>95</v>
      </c>
      <c r="P101" s="31" t="s">
        <v>68</v>
      </c>
    </row>
    <row r="102" spans="1:16" ht="141.75">
      <c r="A102" s="18">
        <v>101</v>
      </c>
      <c r="B102" s="19">
        <v>2569</v>
      </c>
      <c r="C102" s="20" t="s">
        <v>58</v>
      </c>
      <c r="D102" s="20" t="s">
        <v>55</v>
      </c>
      <c r="E102" s="20" t="s">
        <v>56</v>
      </c>
      <c r="F102" s="20" t="s">
        <v>57</v>
      </c>
      <c r="G102" s="20" t="s">
        <v>59</v>
      </c>
      <c r="H102" s="20" t="s">
        <v>216</v>
      </c>
      <c r="I102" s="26">
        <v>520</v>
      </c>
      <c r="J102" s="20" t="s">
        <v>60</v>
      </c>
      <c r="K102" s="20" t="s">
        <v>61</v>
      </c>
      <c r="L102" s="20" t="s">
        <v>62</v>
      </c>
      <c r="M102" s="26">
        <v>520</v>
      </c>
      <c r="N102" s="26">
        <v>520</v>
      </c>
      <c r="O102" s="21" t="s">
        <v>95</v>
      </c>
      <c r="P102" s="31" t="s">
        <v>68</v>
      </c>
    </row>
    <row r="103" spans="1:16" ht="141.75">
      <c r="A103" s="18">
        <v>102</v>
      </c>
      <c r="B103" s="19">
        <v>2569</v>
      </c>
      <c r="C103" s="20" t="s">
        <v>58</v>
      </c>
      <c r="D103" s="20" t="s">
        <v>55</v>
      </c>
      <c r="E103" s="20" t="s">
        <v>56</v>
      </c>
      <c r="F103" s="20" t="s">
        <v>57</v>
      </c>
      <c r="G103" s="20" t="s">
        <v>59</v>
      </c>
      <c r="H103" s="20" t="s">
        <v>217</v>
      </c>
      <c r="I103" s="26">
        <v>1800</v>
      </c>
      <c r="J103" s="20" t="s">
        <v>60</v>
      </c>
      <c r="K103" s="20" t="s">
        <v>61</v>
      </c>
      <c r="L103" s="20" t="s">
        <v>62</v>
      </c>
      <c r="M103" s="26">
        <v>1800</v>
      </c>
      <c r="N103" s="26">
        <v>1800</v>
      </c>
      <c r="O103" s="21" t="s">
        <v>138</v>
      </c>
      <c r="P103" s="31" t="s">
        <v>68</v>
      </c>
    </row>
    <row r="104" spans="1:16" ht="121.5">
      <c r="A104" s="18">
        <v>103</v>
      </c>
      <c r="B104" s="19">
        <v>2569</v>
      </c>
      <c r="C104" s="20" t="s">
        <v>58</v>
      </c>
      <c r="D104" s="20" t="s">
        <v>55</v>
      </c>
      <c r="E104" s="20" t="s">
        <v>56</v>
      </c>
      <c r="F104" s="20" t="s">
        <v>57</v>
      </c>
      <c r="G104" s="20" t="s">
        <v>59</v>
      </c>
      <c r="H104" s="20" t="s">
        <v>218</v>
      </c>
      <c r="I104" s="26">
        <v>800</v>
      </c>
      <c r="J104" s="20" t="s">
        <v>60</v>
      </c>
      <c r="K104" s="20" t="s">
        <v>61</v>
      </c>
      <c r="L104" s="20" t="s">
        <v>62</v>
      </c>
      <c r="M104" s="26">
        <v>800</v>
      </c>
      <c r="N104" s="32">
        <v>730</v>
      </c>
      <c r="O104" s="21" t="s">
        <v>150</v>
      </c>
      <c r="P104" s="31" t="s">
        <v>67</v>
      </c>
    </row>
    <row r="105" spans="1:16" ht="101.25">
      <c r="A105" s="18">
        <v>104</v>
      </c>
      <c r="B105" s="19">
        <v>2569</v>
      </c>
      <c r="C105" s="20" t="s">
        <v>58</v>
      </c>
      <c r="D105" s="20" t="s">
        <v>55</v>
      </c>
      <c r="E105" s="20" t="s">
        <v>56</v>
      </c>
      <c r="F105" s="20" t="s">
        <v>57</v>
      </c>
      <c r="G105" s="20" t="s">
        <v>59</v>
      </c>
      <c r="H105" s="20" t="s">
        <v>219</v>
      </c>
      <c r="I105" s="26">
        <v>1733</v>
      </c>
      <c r="J105" s="20" t="s">
        <v>60</v>
      </c>
      <c r="K105" s="20" t="s">
        <v>61</v>
      </c>
      <c r="L105" s="20" t="s">
        <v>62</v>
      </c>
      <c r="M105" s="26">
        <v>1733</v>
      </c>
      <c r="N105" s="26">
        <v>1733</v>
      </c>
      <c r="O105" s="21" t="s">
        <v>95</v>
      </c>
      <c r="P105" s="31" t="s">
        <v>68</v>
      </c>
    </row>
    <row r="106" spans="1:16" ht="101.25">
      <c r="A106" s="18">
        <v>105</v>
      </c>
      <c r="B106" s="19">
        <v>2569</v>
      </c>
      <c r="C106" s="20" t="s">
        <v>58</v>
      </c>
      <c r="D106" s="20" t="s">
        <v>55</v>
      </c>
      <c r="E106" s="20" t="s">
        <v>56</v>
      </c>
      <c r="F106" s="20" t="s">
        <v>57</v>
      </c>
      <c r="G106" s="20" t="s">
        <v>59</v>
      </c>
      <c r="H106" s="20" t="s">
        <v>220</v>
      </c>
      <c r="I106" s="26">
        <v>2360</v>
      </c>
      <c r="J106" s="20" t="s">
        <v>60</v>
      </c>
      <c r="K106" s="20" t="s">
        <v>61</v>
      </c>
      <c r="L106" s="20" t="s">
        <v>62</v>
      </c>
      <c r="M106" s="26">
        <v>2360</v>
      </c>
      <c r="N106" s="26">
        <v>2360</v>
      </c>
      <c r="O106" s="21" t="s">
        <v>95</v>
      </c>
      <c r="P106" s="31" t="s">
        <v>68</v>
      </c>
    </row>
    <row r="107" spans="1:16" ht="81">
      <c r="A107" s="18">
        <v>106</v>
      </c>
      <c r="B107" s="19">
        <v>2569</v>
      </c>
      <c r="C107" s="20" t="s">
        <v>58</v>
      </c>
      <c r="D107" s="20" t="s">
        <v>55</v>
      </c>
      <c r="E107" s="20" t="s">
        <v>56</v>
      </c>
      <c r="F107" s="20" t="s">
        <v>57</v>
      </c>
      <c r="G107" s="20" t="s">
        <v>59</v>
      </c>
      <c r="H107" s="20" t="s">
        <v>221</v>
      </c>
      <c r="I107" s="26">
        <v>480</v>
      </c>
      <c r="J107" s="20" t="s">
        <v>60</v>
      </c>
      <c r="K107" s="20" t="s">
        <v>61</v>
      </c>
      <c r="L107" s="20" t="s">
        <v>62</v>
      </c>
      <c r="M107" s="26">
        <v>480</v>
      </c>
      <c r="N107" s="26">
        <v>480</v>
      </c>
      <c r="O107" s="21" t="s">
        <v>222</v>
      </c>
      <c r="P107" s="31" t="s">
        <v>68</v>
      </c>
    </row>
    <row r="108" spans="1:16" ht="121.5">
      <c r="A108" s="18">
        <v>107</v>
      </c>
      <c r="B108" s="19">
        <v>2569</v>
      </c>
      <c r="C108" s="20" t="s">
        <v>58</v>
      </c>
      <c r="D108" s="20" t="s">
        <v>55</v>
      </c>
      <c r="E108" s="20" t="s">
        <v>56</v>
      </c>
      <c r="F108" s="20" t="s">
        <v>57</v>
      </c>
      <c r="G108" s="20" t="s">
        <v>59</v>
      </c>
      <c r="H108" s="20" t="s">
        <v>223</v>
      </c>
      <c r="I108" s="26">
        <v>950</v>
      </c>
      <c r="J108" s="20" t="s">
        <v>60</v>
      </c>
      <c r="K108" s="20" t="s">
        <v>61</v>
      </c>
      <c r="L108" s="20" t="s">
        <v>62</v>
      </c>
      <c r="M108" s="26">
        <v>950</v>
      </c>
      <c r="N108" s="26">
        <v>950</v>
      </c>
      <c r="O108" s="21" t="s">
        <v>130</v>
      </c>
      <c r="P108" s="31" t="s">
        <v>68</v>
      </c>
    </row>
    <row r="109" spans="1:16" ht="182.25">
      <c r="A109" s="18">
        <v>108</v>
      </c>
      <c r="B109" s="19">
        <v>2569</v>
      </c>
      <c r="C109" s="20" t="s">
        <v>58</v>
      </c>
      <c r="D109" s="20" t="s">
        <v>55</v>
      </c>
      <c r="E109" s="20" t="s">
        <v>56</v>
      </c>
      <c r="F109" s="20" t="s">
        <v>57</v>
      </c>
      <c r="G109" s="20" t="s">
        <v>59</v>
      </c>
      <c r="H109" s="20" t="s">
        <v>224</v>
      </c>
      <c r="I109" s="26">
        <v>1500</v>
      </c>
      <c r="J109" s="20" t="s">
        <v>60</v>
      </c>
      <c r="K109" s="20" t="s">
        <v>61</v>
      </c>
      <c r="L109" s="20" t="s">
        <v>62</v>
      </c>
      <c r="M109" s="26">
        <v>1500</v>
      </c>
      <c r="N109" s="32">
        <v>1500</v>
      </c>
      <c r="O109" s="21" t="s">
        <v>157</v>
      </c>
      <c r="P109" s="31" t="s">
        <v>67</v>
      </c>
    </row>
    <row r="110" spans="1:16" ht="81">
      <c r="A110" s="18">
        <v>109</v>
      </c>
      <c r="B110" s="19">
        <v>2569</v>
      </c>
      <c r="C110" s="20" t="s">
        <v>58</v>
      </c>
      <c r="D110" s="20" t="s">
        <v>55</v>
      </c>
      <c r="E110" s="20" t="s">
        <v>56</v>
      </c>
      <c r="F110" s="20" t="s">
        <v>57</v>
      </c>
      <c r="G110" s="20" t="s">
        <v>59</v>
      </c>
      <c r="H110" s="20" t="s">
        <v>225</v>
      </c>
      <c r="I110" s="26">
        <v>2805</v>
      </c>
      <c r="J110" s="20" t="s">
        <v>60</v>
      </c>
      <c r="K110" s="20" t="s">
        <v>61</v>
      </c>
      <c r="L110" s="20" t="s">
        <v>62</v>
      </c>
      <c r="M110" s="26">
        <v>2805</v>
      </c>
      <c r="N110" s="26">
        <v>2805</v>
      </c>
      <c r="O110" s="21" t="s">
        <v>226</v>
      </c>
      <c r="P110" s="31" t="s">
        <v>68</v>
      </c>
    </row>
    <row r="111" spans="1:16" ht="81">
      <c r="A111" s="18">
        <v>110</v>
      </c>
      <c r="B111" s="19">
        <v>2569</v>
      </c>
      <c r="C111" s="20" t="s">
        <v>58</v>
      </c>
      <c r="D111" s="20" t="s">
        <v>55</v>
      </c>
      <c r="E111" s="20" t="s">
        <v>56</v>
      </c>
      <c r="F111" s="20" t="s">
        <v>57</v>
      </c>
      <c r="G111" s="20" t="s">
        <v>59</v>
      </c>
      <c r="H111" s="20" t="s">
        <v>228</v>
      </c>
      <c r="I111" s="26">
        <v>2400</v>
      </c>
      <c r="J111" s="20" t="s">
        <v>60</v>
      </c>
      <c r="K111" s="20" t="s">
        <v>61</v>
      </c>
      <c r="L111" s="20" t="s">
        <v>62</v>
      </c>
      <c r="M111" s="26">
        <v>2400</v>
      </c>
      <c r="N111" s="26">
        <v>2400</v>
      </c>
      <c r="O111" s="21" t="s">
        <v>227</v>
      </c>
      <c r="P111" s="31" t="s">
        <v>68</v>
      </c>
    </row>
    <row r="112" spans="1:16" ht="141.75">
      <c r="A112" s="18">
        <v>111</v>
      </c>
      <c r="B112" s="19">
        <v>2569</v>
      </c>
      <c r="C112" s="20" t="s">
        <v>58</v>
      </c>
      <c r="D112" s="20" t="s">
        <v>55</v>
      </c>
      <c r="E112" s="20" t="s">
        <v>56</v>
      </c>
      <c r="F112" s="20" t="s">
        <v>57</v>
      </c>
      <c r="G112" s="20" t="s">
        <v>59</v>
      </c>
      <c r="H112" s="20" t="s">
        <v>229</v>
      </c>
      <c r="I112" s="26">
        <v>15300</v>
      </c>
      <c r="J112" s="20" t="s">
        <v>60</v>
      </c>
      <c r="K112" s="20" t="s">
        <v>61</v>
      </c>
      <c r="L112" s="20" t="s">
        <v>62</v>
      </c>
      <c r="M112" s="26">
        <v>15300</v>
      </c>
      <c r="N112" s="32">
        <v>6005</v>
      </c>
      <c r="O112" s="21" t="s">
        <v>157</v>
      </c>
      <c r="P112" s="31" t="s">
        <v>67</v>
      </c>
    </row>
    <row r="113" spans="1:16" ht="81">
      <c r="A113" s="18">
        <v>112</v>
      </c>
      <c r="B113" s="19">
        <v>2569</v>
      </c>
      <c r="C113" s="20" t="s">
        <v>58</v>
      </c>
      <c r="D113" s="20" t="s">
        <v>55</v>
      </c>
      <c r="E113" s="20" t="s">
        <v>56</v>
      </c>
      <c r="F113" s="20" t="s">
        <v>57</v>
      </c>
      <c r="G113" s="20" t="s">
        <v>59</v>
      </c>
      <c r="H113" s="20" t="s">
        <v>230</v>
      </c>
      <c r="I113" s="26">
        <v>1926</v>
      </c>
      <c r="J113" s="20" t="s">
        <v>60</v>
      </c>
      <c r="K113" s="20" t="s">
        <v>61</v>
      </c>
      <c r="L113" s="20" t="s">
        <v>62</v>
      </c>
      <c r="M113" s="26">
        <v>1926</v>
      </c>
      <c r="N113" s="26">
        <v>1926</v>
      </c>
      <c r="O113" s="21" t="s">
        <v>231</v>
      </c>
      <c r="P113" s="31" t="s">
        <v>68</v>
      </c>
    </row>
    <row r="114" spans="1:16" ht="141.75">
      <c r="A114" s="18">
        <v>113</v>
      </c>
      <c r="B114" s="19">
        <v>2569</v>
      </c>
      <c r="C114" s="20" t="s">
        <v>58</v>
      </c>
      <c r="D114" s="20" t="s">
        <v>55</v>
      </c>
      <c r="E114" s="20" t="s">
        <v>56</v>
      </c>
      <c r="F114" s="20" t="s">
        <v>57</v>
      </c>
      <c r="G114" s="20" t="s">
        <v>59</v>
      </c>
      <c r="H114" s="20" t="s">
        <v>232</v>
      </c>
      <c r="I114" s="26">
        <v>1270</v>
      </c>
      <c r="J114" s="20" t="s">
        <v>60</v>
      </c>
      <c r="K114" s="20" t="s">
        <v>61</v>
      </c>
      <c r="L114" s="20" t="s">
        <v>62</v>
      </c>
      <c r="M114" s="26">
        <v>1270</v>
      </c>
      <c r="N114" s="26">
        <v>1270</v>
      </c>
      <c r="O114" s="21" t="s">
        <v>130</v>
      </c>
      <c r="P114" s="31" t="s">
        <v>68</v>
      </c>
    </row>
    <row r="115" spans="1:16" ht="101.25">
      <c r="A115" s="18">
        <v>114</v>
      </c>
      <c r="B115" s="19">
        <v>2569</v>
      </c>
      <c r="C115" s="20" t="s">
        <v>58</v>
      </c>
      <c r="D115" s="20" t="s">
        <v>55</v>
      </c>
      <c r="E115" s="20" t="s">
        <v>56</v>
      </c>
      <c r="F115" s="20" t="s">
        <v>57</v>
      </c>
      <c r="G115" s="20" t="s">
        <v>59</v>
      </c>
      <c r="H115" s="20" t="s">
        <v>233</v>
      </c>
      <c r="I115" s="26">
        <v>7110</v>
      </c>
      <c r="J115" s="20" t="s">
        <v>60</v>
      </c>
      <c r="K115" s="20" t="s">
        <v>61</v>
      </c>
      <c r="L115" s="20" t="s">
        <v>62</v>
      </c>
      <c r="M115" s="26">
        <v>7110</v>
      </c>
      <c r="N115" s="26">
        <v>7110</v>
      </c>
      <c r="O115" s="21" t="s">
        <v>95</v>
      </c>
      <c r="P115" s="31" t="s">
        <v>247</v>
      </c>
    </row>
    <row r="116" spans="1:16" ht="141.75">
      <c r="A116" s="18">
        <v>115</v>
      </c>
      <c r="B116" s="19">
        <v>2569</v>
      </c>
      <c r="C116" s="20" t="s">
        <v>58</v>
      </c>
      <c r="D116" s="20" t="s">
        <v>55</v>
      </c>
      <c r="E116" s="20" t="s">
        <v>56</v>
      </c>
      <c r="F116" s="20" t="s">
        <v>57</v>
      </c>
      <c r="G116" s="20" t="s">
        <v>59</v>
      </c>
      <c r="H116" s="20" t="s">
        <v>234</v>
      </c>
      <c r="I116" s="26">
        <v>780</v>
      </c>
      <c r="J116" s="20" t="s">
        <v>60</v>
      </c>
      <c r="K116" s="20" t="s">
        <v>61</v>
      </c>
      <c r="L116" s="20" t="s">
        <v>62</v>
      </c>
      <c r="M116" s="26">
        <v>780</v>
      </c>
      <c r="N116" s="32">
        <v>438</v>
      </c>
      <c r="O116" s="21" t="s">
        <v>150</v>
      </c>
      <c r="P116" s="31" t="s">
        <v>67</v>
      </c>
    </row>
    <row r="117" spans="1:16" ht="81">
      <c r="A117" s="18">
        <v>116</v>
      </c>
      <c r="B117" s="19">
        <v>2569</v>
      </c>
      <c r="C117" s="20" t="s">
        <v>58</v>
      </c>
      <c r="D117" s="20" t="s">
        <v>55</v>
      </c>
      <c r="E117" s="20" t="s">
        <v>56</v>
      </c>
      <c r="F117" s="20" t="s">
        <v>57</v>
      </c>
      <c r="G117" s="20" t="s">
        <v>59</v>
      </c>
      <c r="H117" s="20" t="s">
        <v>235</v>
      </c>
      <c r="I117" s="26">
        <v>690</v>
      </c>
      <c r="J117" s="20" t="s">
        <v>60</v>
      </c>
      <c r="K117" s="20" t="s">
        <v>61</v>
      </c>
      <c r="L117" s="20" t="s">
        <v>62</v>
      </c>
      <c r="M117" s="26">
        <v>690</v>
      </c>
      <c r="N117" s="26">
        <v>690</v>
      </c>
      <c r="O117" s="21" t="s">
        <v>95</v>
      </c>
      <c r="P117" s="31" t="s">
        <v>68</v>
      </c>
    </row>
    <row r="118" spans="1:16" ht="121.5">
      <c r="A118" s="18">
        <v>117</v>
      </c>
      <c r="B118" s="19">
        <v>2569</v>
      </c>
      <c r="C118" s="20" t="s">
        <v>58</v>
      </c>
      <c r="D118" s="20" t="s">
        <v>55</v>
      </c>
      <c r="E118" s="20" t="s">
        <v>56</v>
      </c>
      <c r="F118" s="20" t="s">
        <v>57</v>
      </c>
      <c r="G118" s="20" t="s">
        <v>59</v>
      </c>
      <c r="H118" s="20" t="s">
        <v>236</v>
      </c>
      <c r="I118" s="26">
        <v>5000</v>
      </c>
      <c r="J118" s="20" t="s">
        <v>60</v>
      </c>
      <c r="K118" s="20" t="s">
        <v>61</v>
      </c>
      <c r="L118" s="20" t="s">
        <v>62</v>
      </c>
      <c r="M118" s="26">
        <v>5000</v>
      </c>
      <c r="N118" s="26">
        <v>5000</v>
      </c>
      <c r="O118" s="21" t="s">
        <v>238</v>
      </c>
      <c r="P118" s="31" t="s">
        <v>246</v>
      </c>
    </row>
    <row r="119" spans="1:16" ht="81">
      <c r="A119" s="18">
        <v>118</v>
      </c>
      <c r="B119" s="19">
        <v>2569</v>
      </c>
      <c r="C119" s="20" t="s">
        <v>58</v>
      </c>
      <c r="D119" s="20" t="s">
        <v>55</v>
      </c>
      <c r="E119" s="20" t="s">
        <v>56</v>
      </c>
      <c r="F119" s="20" t="s">
        <v>57</v>
      </c>
      <c r="G119" s="20" t="s">
        <v>59</v>
      </c>
      <c r="H119" s="20" t="s">
        <v>237</v>
      </c>
      <c r="I119" s="26">
        <v>1444.5</v>
      </c>
      <c r="J119" s="20" t="s">
        <v>60</v>
      </c>
      <c r="K119" s="20" t="s">
        <v>61</v>
      </c>
      <c r="L119" s="20" t="s">
        <v>62</v>
      </c>
      <c r="M119" s="26">
        <v>1444.5</v>
      </c>
      <c r="N119" s="26">
        <v>1444.5</v>
      </c>
      <c r="O119" s="21" t="s">
        <v>79</v>
      </c>
      <c r="P119" s="31" t="s">
        <v>68</v>
      </c>
    </row>
    <row r="120" spans="1:16" ht="121.5">
      <c r="A120" s="18">
        <v>119</v>
      </c>
      <c r="B120" s="19">
        <v>2569</v>
      </c>
      <c r="C120" s="20" t="s">
        <v>58</v>
      </c>
      <c r="D120" s="20" t="s">
        <v>55</v>
      </c>
      <c r="E120" s="20" t="s">
        <v>56</v>
      </c>
      <c r="F120" s="20" t="s">
        <v>57</v>
      </c>
      <c r="G120" s="20" t="s">
        <v>59</v>
      </c>
      <c r="H120" s="20" t="s">
        <v>239</v>
      </c>
      <c r="I120" s="26">
        <v>3150</v>
      </c>
      <c r="J120" s="20" t="s">
        <v>60</v>
      </c>
      <c r="K120" s="20" t="s">
        <v>61</v>
      </c>
      <c r="L120" s="20" t="s">
        <v>62</v>
      </c>
      <c r="M120" s="26">
        <v>3150</v>
      </c>
      <c r="N120" s="26">
        <v>3150</v>
      </c>
      <c r="O120" s="21" t="s">
        <v>130</v>
      </c>
      <c r="P120" s="31" t="s">
        <v>68</v>
      </c>
    </row>
    <row r="121" spans="1:16" ht="141.75">
      <c r="A121" s="18">
        <v>120</v>
      </c>
      <c r="B121" s="19">
        <v>2569</v>
      </c>
      <c r="C121" s="20" t="s">
        <v>58</v>
      </c>
      <c r="D121" s="20" t="s">
        <v>55</v>
      </c>
      <c r="E121" s="20" t="s">
        <v>56</v>
      </c>
      <c r="F121" s="20" t="s">
        <v>57</v>
      </c>
      <c r="G121" s="20" t="s">
        <v>59</v>
      </c>
      <c r="H121" s="20" t="s">
        <v>240</v>
      </c>
      <c r="I121" s="26">
        <v>1200</v>
      </c>
      <c r="J121" s="20" t="s">
        <v>60</v>
      </c>
      <c r="K121" s="20" t="s">
        <v>61</v>
      </c>
      <c r="L121" s="20" t="s">
        <v>62</v>
      </c>
      <c r="M121" s="26">
        <v>1200</v>
      </c>
      <c r="N121" s="33">
        <v>1200</v>
      </c>
      <c r="O121" s="21" t="s">
        <v>150</v>
      </c>
      <c r="P121" s="31" t="s">
        <v>67</v>
      </c>
    </row>
    <row r="122" spans="1:16" ht="141.75">
      <c r="A122" s="18">
        <v>121</v>
      </c>
      <c r="B122" s="19">
        <v>2569</v>
      </c>
      <c r="C122" s="20" t="s">
        <v>58</v>
      </c>
      <c r="D122" s="20" t="s">
        <v>55</v>
      </c>
      <c r="E122" s="20" t="s">
        <v>56</v>
      </c>
      <c r="F122" s="20" t="s">
        <v>57</v>
      </c>
      <c r="G122" s="20" t="s">
        <v>59</v>
      </c>
      <c r="H122" s="20" t="s">
        <v>241</v>
      </c>
      <c r="I122" s="26">
        <v>600</v>
      </c>
      <c r="J122" s="20" t="s">
        <v>60</v>
      </c>
      <c r="K122" s="20" t="s">
        <v>61</v>
      </c>
      <c r="L122" s="20" t="s">
        <v>62</v>
      </c>
      <c r="M122" s="26">
        <v>600</v>
      </c>
      <c r="N122" s="32">
        <v>600</v>
      </c>
      <c r="O122" s="21" t="s">
        <v>150</v>
      </c>
      <c r="P122" s="31" t="s">
        <v>67</v>
      </c>
    </row>
    <row r="123" spans="1:16" ht="101.25">
      <c r="A123" s="18">
        <v>122</v>
      </c>
      <c r="B123" s="19">
        <v>2569</v>
      </c>
      <c r="C123" s="20" t="s">
        <v>58</v>
      </c>
      <c r="D123" s="20" t="s">
        <v>55</v>
      </c>
      <c r="E123" s="20" t="s">
        <v>56</v>
      </c>
      <c r="F123" s="20" t="s">
        <v>57</v>
      </c>
      <c r="G123" s="20" t="s">
        <v>59</v>
      </c>
      <c r="H123" s="20" t="s">
        <v>242</v>
      </c>
      <c r="I123" s="26">
        <v>7130</v>
      </c>
      <c r="J123" s="20" t="s">
        <v>60</v>
      </c>
      <c r="K123" s="20" t="s">
        <v>61</v>
      </c>
      <c r="L123" s="20" t="s">
        <v>62</v>
      </c>
      <c r="M123" s="26">
        <v>7130</v>
      </c>
      <c r="N123" s="26">
        <v>7130</v>
      </c>
      <c r="O123" s="21" t="s">
        <v>95</v>
      </c>
      <c r="P123" s="31" t="s">
        <v>245</v>
      </c>
    </row>
    <row r="124" spans="1:16" ht="121.5">
      <c r="A124" s="18">
        <v>123</v>
      </c>
      <c r="B124" s="19">
        <v>2569</v>
      </c>
      <c r="C124" s="20" t="s">
        <v>58</v>
      </c>
      <c r="D124" s="20" t="s">
        <v>55</v>
      </c>
      <c r="E124" s="20" t="s">
        <v>56</v>
      </c>
      <c r="F124" s="20" t="s">
        <v>57</v>
      </c>
      <c r="G124" s="20" t="s">
        <v>59</v>
      </c>
      <c r="H124" s="20" t="s">
        <v>243</v>
      </c>
      <c r="I124" s="26">
        <v>1575</v>
      </c>
      <c r="J124" s="20" t="s">
        <v>60</v>
      </c>
      <c r="K124" s="20" t="s">
        <v>61</v>
      </c>
      <c r="L124" s="20" t="s">
        <v>62</v>
      </c>
      <c r="M124" s="26">
        <v>1575</v>
      </c>
      <c r="N124" s="26">
        <v>1575</v>
      </c>
      <c r="O124" s="21" t="s">
        <v>95</v>
      </c>
      <c r="P124" s="31" t="s">
        <v>68</v>
      </c>
    </row>
    <row r="125" spans="1:16" ht="121.5">
      <c r="A125" s="18">
        <v>124</v>
      </c>
      <c r="B125" s="19">
        <v>2569</v>
      </c>
      <c r="C125" s="20" t="s">
        <v>58</v>
      </c>
      <c r="D125" s="20" t="s">
        <v>55</v>
      </c>
      <c r="E125" s="20" t="s">
        <v>56</v>
      </c>
      <c r="F125" s="20" t="s">
        <v>57</v>
      </c>
      <c r="G125" s="20" t="s">
        <v>59</v>
      </c>
      <c r="H125" s="20" t="s">
        <v>244</v>
      </c>
      <c r="I125" s="26">
        <v>520</v>
      </c>
      <c r="J125" s="20" t="s">
        <v>60</v>
      </c>
      <c r="K125" s="20" t="s">
        <v>61</v>
      </c>
      <c r="L125" s="20" t="s">
        <v>62</v>
      </c>
      <c r="M125" s="26">
        <v>520</v>
      </c>
      <c r="N125" s="26">
        <v>520</v>
      </c>
      <c r="O125" s="21" t="s">
        <v>130</v>
      </c>
      <c r="P125" s="31" t="s">
        <v>68</v>
      </c>
    </row>
    <row r="126" spans="1:16" ht="182.25">
      <c r="A126" s="18">
        <v>125</v>
      </c>
      <c r="B126" s="19">
        <v>2569</v>
      </c>
      <c r="C126" s="20" t="s">
        <v>58</v>
      </c>
      <c r="D126" s="20" t="s">
        <v>55</v>
      </c>
      <c r="E126" s="20" t="s">
        <v>56</v>
      </c>
      <c r="F126" s="20" t="s">
        <v>57</v>
      </c>
      <c r="G126" s="20" t="s">
        <v>59</v>
      </c>
      <c r="H126" s="20" t="s">
        <v>248</v>
      </c>
      <c r="I126" s="26">
        <v>550</v>
      </c>
      <c r="J126" s="20" t="s">
        <v>60</v>
      </c>
      <c r="K126" s="20" t="s">
        <v>61</v>
      </c>
      <c r="L126" s="20" t="s">
        <v>62</v>
      </c>
      <c r="M126" s="26">
        <v>550</v>
      </c>
      <c r="N126" s="26">
        <v>310</v>
      </c>
      <c r="O126" s="21" t="s">
        <v>150</v>
      </c>
      <c r="P126" s="31" t="s">
        <v>67</v>
      </c>
    </row>
    <row r="127" spans="1:16" ht="141.75">
      <c r="A127" s="18">
        <v>126</v>
      </c>
      <c r="B127" s="19">
        <v>2569</v>
      </c>
      <c r="C127" s="20" t="s">
        <v>58</v>
      </c>
      <c r="D127" s="20" t="s">
        <v>55</v>
      </c>
      <c r="E127" s="20" t="s">
        <v>56</v>
      </c>
      <c r="F127" s="20" t="s">
        <v>57</v>
      </c>
      <c r="G127" s="20" t="s">
        <v>59</v>
      </c>
      <c r="H127" s="20" t="s">
        <v>249</v>
      </c>
      <c r="I127" s="26">
        <v>580</v>
      </c>
      <c r="J127" s="20" t="s">
        <v>60</v>
      </c>
      <c r="K127" s="20" t="s">
        <v>61</v>
      </c>
      <c r="L127" s="20" t="s">
        <v>62</v>
      </c>
      <c r="M127" s="26">
        <v>580</v>
      </c>
      <c r="N127" s="32">
        <v>355</v>
      </c>
      <c r="O127" s="21" t="s">
        <v>150</v>
      </c>
      <c r="P127" s="31" t="s">
        <v>67</v>
      </c>
    </row>
    <row r="128" spans="1:16" ht="81">
      <c r="A128" s="18">
        <v>127</v>
      </c>
      <c r="B128" s="19">
        <v>2569</v>
      </c>
      <c r="C128" s="20" t="s">
        <v>58</v>
      </c>
      <c r="D128" s="20" t="s">
        <v>55</v>
      </c>
      <c r="E128" s="20" t="s">
        <v>56</v>
      </c>
      <c r="F128" s="20" t="s">
        <v>57</v>
      </c>
      <c r="G128" s="20" t="s">
        <v>59</v>
      </c>
      <c r="H128" s="20" t="s">
        <v>250</v>
      </c>
      <c r="I128" s="26">
        <v>520</v>
      </c>
      <c r="J128" s="20" t="s">
        <v>60</v>
      </c>
      <c r="K128" s="20" t="s">
        <v>61</v>
      </c>
      <c r="L128" s="20" t="s">
        <v>62</v>
      </c>
      <c r="M128" s="26">
        <v>520</v>
      </c>
      <c r="N128" s="26">
        <v>520</v>
      </c>
      <c r="O128" s="21" t="s">
        <v>73</v>
      </c>
      <c r="P128" s="31" t="s">
        <v>68</v>
      </c>
    </row>
    <row r="129" spans="1:16" ht="121.5">
      <c r="A129" s="18">
        <v>128</v>
      </c>
      <c r="B129" s="19">
        <v>2569</v>
      </c>
      <c r="C129" s="20" t="s">
        <v>58</v>
      </c>
      <c r="D129" s="20" t="s">
        <v>55</v>
      </c>
      <c r="E129" s="20" t="s">
        <v>56</v>
      </c>
      <c r="F129" s="20" t="s">
        <v>57</v>
      </c>
      <c r="G129" s="20" t="s">
        <v>59</v>
      </c>
      <c r="H129" s="20" t="s">
        <v>251</v>
      </c>
      <c r="I129" s="26">
        <v>500</v>
      </c>
      <c r="J129" s="20" t="s">
        <v>60</v>
      </c>
      <c r="K129" s="20" t="s">
        <v>61</v>
      </c>
      <c r="L129" s="20" t="s">
        <v>62</v>
      </c>
      <c r="M129" s="26">
        <v>500</v>
      </c>
      <c r="N129" s="32">
        <v>500</v>
      </c>
      <c r="O129" s="21" t="s">
        <v>150</v>
      </c>
      <c r="P129" s="31" t="s">
        <v>67</v>
      </c>
    </row>
    <row r="130" spans="1:16" ht="81">
      <c r="A130" s="18">
        <v>129</v>
      </c>
      <c r="B130" s="19">
        <v>2569</v>
      </c>
      <c r="C130" s="20" t="s">
        <v>58</v>
      </c>
      <c r="D130" s="20" t="s">
        <v>55</v>
      </c>
      <c r="E130" s="20" t="s">
        <v>56</v>
      </c>
      <c r="F130" s="20" t="s">
        <v>57</v>
      </c>
      <c r="G130" s="20" t="s">
        <v>59</v>
      </c>
      <c r="H130" s="20" t="s">
        <v>252</v>
      </c>
      <c r="I130" s="26">
        <v>4776.4799999999996</v>
      </c>
      <c r="J130" s="20" t="s">
        <v>60</v>
      </c>
      <c r="K130" s="20" t="s">
        <v>61</v>
      </c>
      <c r="L130" s="20" t="s">
        <v>62</v>
      </c>
      <c r="M130" s="26">
        <v>4776.4799999999996</v>
      </c>
      <c r="N130" s="26">
        <v>4776.4799999999996</v>
      </c>
      <c r="O130" s="21" t="s">
        <v>98</v>
      </c>
      <c r="P130" s="31" t="s">
        <v>68</v>
      </c>
    </row>
    <row r="131" spans="1:16" ht="81">
      <c r="A131" s="18">
        <v>130</v>
      </c>
      <c r="B131" s="19">
        <v>2569</v>
      </c>
      <c r="C131" s="20" t="s">
        <v>58</v>
      </c>
      <c r="D131" s="20" t="s">
        <v>55</v>
      </c>
      <c r="E131" s="20" t="s">
        <v>56</v>
      </c>
      <c r="F131" s="20" t="s">
        <v>57</v>
      </c>
      <c r="G131" s="20" t="s">
        <v>59</v>
      </c>
      <c r="H131" s="20" t="s">
        <v>253</v>
      </c>
      <c r="I131" s="26">
        <v>2100.0100000000002</v>
      </c>
      <c r="J131" s="20" t="s">
        <v>60</v>
      </c>
      <c r="K131" s="20" t="s">
        <v>61</v>
      </c>
      <c r="L131" s="20" t="s">
        <v>62</v>
      </c>
      <c r="M131" s="26">
        <v>2100.0100000000002</v>
      </c>
      <c r="N131" s="26">
        <v>2100.0100000000002</v>
      </c>
      <c r="O131" s="21" t="s">
        <v>92</v>
      </c>
      <c r="P131" s="31" t="s">
        <v>68</v>
      </c>
    </row>
    <row r="132" spans="1:16" ht="141.75">
      <c r="A132" s="18">
        <v>131</v>
      </c>
      <c r="B132" s="19">
        <v>2569</v>
      </c>
      <c r="C132" s="20" t="s">
        <v>58</v>
      </c>
      <c r="D132" s="20" t="s">
        <v>55</v>
      </c>
      <c r="E132" s="20" t="s">
        <v>56</v>
      </c>
      <c r="F132" s="20" t="s">
        <v>57</v>
      </c>
      <c r="G132" s="20" t="s">
        <v>59</v>
      </c>
      <c r="H132" s="20" t="s">
        <v>254</v>
      </c>
      <c r="I132" s="26">
        <v>1200</v>
      </c>
      <c r="J132" s="20" t="s">
        <v>60</v>
      </c>
      <c r="K132" s="20" t="s">
        <v>61</v>
      </c>
      <c r="L132" s="20" t="s">
        <v>62</v>
      </c>
      <c r="M132" s="26">
        <v>1200</v>
      </c>
      <c r="N132" s="26">
        <v>1200</v>
      </c>
      <c r="O132" s="21" t="s">
        <v>95</v>
      </c>
      <c r="P132" s="31" t="s">
        <v>68</v>
      </c>
    </row>
  </sheetData>
  <dataValidations count="3">
    <dataValidation type="list" allowBlank="1" showInputMessage="1" showErrorMessage="1" sqref="K2:K132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3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J2:J132" xr:uid="{328C146D-E1F3-4342-A1D1-672B9103B8A0}">
      <formula1>"พ.ร.บ. งบประมาณรายจ่าย, อื่น ๆ"</formula1>
    </dataValidation>
  </dataValidations>
  <pageMargins left="0.25" right="0.25" top="0.75" bottom="0.75" header="0.3" footer="0.3"/>
  <pageSetup paperSize="9" scale="4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mhc4 pc03</cp:lastModifiedBy>
  <cp:lastPrinted>2026-09-01T04:35:24Z</cp:lastPrinted>
  <dcterms:created xsi:type="dcterms:W3CDTF">2024-09-18T07:07:46Z</dcterms:created>
  <dcterms:modified xsi:type="dcterms:W3CDTF">2026-09-01T04:40:38Z</dcterms:modified>
</cp:coreProperties>
</file>